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Servicios 2019\"/>
    </mc:Choice>
  </mc:AlternateContent>
  <bookViews>
    <workbookView xWindow="0" yWindow="0" windowWidth="25200" windowHeight="11985"/>
  </bookViews>
  <sheets>
    <sheet name="Estudios Realizados" sheetId="1" r:id="rId1"/>
  </sheets>
  <externalReferences>
    <externalReference r:id="rId2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[1]C2.2.18!#REF!</definedName>
    <definedName name="_____EDO60">[1]C2.2.18!#REF!</definedName>
    <definedName name="_____EDO70" localSheetId="0">[1]C2.2.18!#REF!</definedName>
    <definedName name="_____EDO70">[1]C2.2.18!#REF!</definedName>
    <definedName name="_____EDO80" localSheetId="0">[1]C2.2.18!#REF!</definedName>
    <definedName name="_____EDO80">[1]C2.2.18!#REF!</definedName>
    <definedName name="_____EDO90" localSheetId="0">[1]C2.2.18!#REF!</definedName>
    <definedName name="_____EDO90">[1]C2.2.18!#REF!</definedName>
    <definedName name="_____MUN50" localSheetId="0">#REF!</definedName>
    <definedName name="_____MUN50">#REF!</definedName>
    <definedName name="_____MUN60" localSheetId="0">[1]C2.2.18!#REF!</definedName>
    <definedName name="_____MUN60">[1]C2.2.18!#REF!</definedName>
    <definedName name="_____MUN70" localSheetId="0">[1]C2.2.18!#REF!</definedName>
    <definedName name="_____MUN70">[1]C2.2.18!#REF!</definedName>
    <definedName name="_____MUN80" localSheetId="0">[1]C2.2.18!#REF!</definedName>
    <definedName name="_____MUN80">[1]C2.2.18!#REF!</definedName>
    <definedName name="_____MUN90" localSheetId="0">[1]C2.2.18!#REF!</definedName>
    <definedName name="_____MUN90">[1]C2.2.18!#REF!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[1]C2.2.18!#REF!</definedName>
    <definedName name="____EDO60">[1]C2.2.18!#REF!</definedName>
    <definedName name="____EDO70" localSheetId="0">[1]C2.2.18!#REF!</definedName>
    <definedName name="____EDO70">[1]C2.2.18!#REF!</definedName>
    <definedName name="____EDO80" localSheetId="0">[1]C2.2.18!#REF!</definedName>
    <definedName name="____EDO80">[1]C2.2.18!#REF!</definedName>
    <definedName name="____EDO90" localSheetId="0">[1]C2.2.18!#REF!</definedName>
    <definedName name="____EDO90">[1]C2.2.18!#REF!</definedName>
    <definedName name="____MUN50" localSheetId="0">#REF!</definedName>
    <definedName name="____MUN50">#REF!</definedName>
    <definedName name="____MUN60" localSheetId="0">[1]C2.2.18!#REF!</definedName>
    <definedName name="____MUN60">[1]C2.2.18!#REF!</definedName>
    <definedName name="____MUN70" localSheetId="0">[1]C2.2.18!#REF!</definedName>
    <definedName name="____MUN70">[1]C2.2.18!#REF!</definedName>
    <definedName name="____MUN80" localSheetId="0">[1]C2.2.18!#REF!</definedName>
    <definedName name="____MUN80">[1]C2.2.18!#REF!</definedName>
    <definedName name="____MUN90" localSheetId="0">[1]C2.2.18!#REF!</definedName>
    <definedName name="____MUN90">[1]C2.2.18!#REF!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[1]C2.2.18!#REF!</definedName>
    <definedName name="___EDO60">[1]C2.2.18!#REF!</definedName>
    <definedName name="___EDO70" localSheetId="0">[1]C2.2.18!#REF!</definedName>
    <definedName name="___EDO70">[1]C2.2.18!#REF!</definedName>
    <definedName name="___EDO80" localSheetId="0">[1]C2.2.18!#REF!</definedName>
    <definedName name="___EDO80">[1]C2.2.18!#REF!</definedName>
    <definedName name="___EDO90" localSheetId="0">[1]C2.2.18!#REF!</definedName>
    <definedName name="___EDO90">[1]C2.2.18!#REF!</definedName>
    <definedName name="___MUN50" localSheetId="0">#REF!</definedName>
    <definedName name="___MUN50">#REF!</definedName>
    <definedName name="___MUN60" localSheetId="0">[1]C2.2.18!#REF!</definedName>
    <definedName name="___MUN60">[1]C2.2.18!#REF!</definedName>
    <definedName name="___MUN70" localSheetId="0">[1]C2.2.18!#REF!</definedName>
    <definedName name="___MUN70">[1]C2.2.18!#REF!</definedName>
    <definedName name="___MUN80" localSheetId="0">[1]C2.2.18!#REF!</definedName>
    <definedName name="___MUN80">[1]C2.2.18!#REF!</definedName>
    <definedName name="___MUN90" localSheetId="0">[1]C2.2.18!#REF!</definedName>
    <definedName name="___MUN90">[1]C2.2.18!#REF!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[1]C2.2.18!#REF!</definedName>
    <definedName name="__EDO60">[1]C2.2.18!#REF!</definedName>
    <definedName name="__EDO70" localSheetId="0">[1]C2.2.18!#REF!</definedName>
    <definedName name="__EDO70">[1]C2.2.18!#REF!</definedName>
    <definedName name="__EDO80" localSheetId="0">[1]C2.2.18!#REF!</definedName>
    <definedName name="__EDO80">[1]C2.2.18!#REF!</definedName>
    <definedName name="__EDO90" localSheetId="0">[1]C2.2.18!#REF!</definedName>
    <definedName name="__EDO90">[1]C2.2.18!#REF!</definedName>
    <definedName name="__MUN50" localSheetId="0">#REF!</definedName>
    <definedName name="__MUN50">#REF!</definedName>
    <definedName name="__MUN60" localSheetId="0">[1]C2.2.18!#REF!</definedName>
    <definedName name="__MUN60">[1]C2.2.18!#REF!</definedName>
    <definedName name="__MUN70" localSheetId="0">[1]C2.2.18!#REF!</definedName>
    <definedName name="__MUN70">[1]C2.2.18!#REF!</definedName>
    <definedName name="__MUN80" localSheetId="0">[1]C2.2.18!#REF!</definedName>
    <definedName name="__MUN80">[1]C2.2.18!#REF!</definedName>
    <definedName name="__MUN90" localSheetId="0">[1]C2.2.18!#REF!</definedName>
    <definedName name="__MUN90">[1]C2.2.18!#REF!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[1]C2.2.18!#REF!</definedName>
    <definedName name="_EDO60">[1]C2.2.18!#REF!</definedName>
    <definedName name="_EDO70" localSheetId="0">[1]C2.2.18!#REF!</definedName>
    <definedName name="_EDO70">[1]C2.2.18!#REF!</definedName>
    <definedName name="_EDO80" localSheetId="0">[1]C2.2.18!#REF!</definedName>
    <definedName name="_EDO80">[1]C2.2.18!#REF!</definedName>
    <definedName name="_EDO90" localSheetId="0">[1]C2.2.18!#REF!</definedName>
    <definedName name="_EDO90">[1]C2.2.18!#REF!</definedName>
    <definedName name="_MUN50" localSheetId="0">#REF!</definedName>
    <definedName name="_MUN50">#REF!</definedName>
    <definedName name="_MUN60" localSheetId="0">[1]C2.2.18!#REF!</definedName>
    <definedName name="_MUN60">[1]C2.2.18!#REF!</definedName>
    <definedName name="_MUN70" localSheetId="0">[1]C2.2.18!#REF!</definedName>
    <definedName name="_MUN70">[1]C2.2.18!#REF!</definedName>
    <definedName name="_MUN80" localSheetId="0">[1]C2.2.18!#REF!</definedName>
    <definedName name="_MUN80">[1]C2.2.18!#REF!</definedName>
    <definedName name="_MUN90" localSheetId="0">[1]C2.2.18!#REF!</definedName>
    <definedName name="_MUN90">[1]C2.2.18!#REF!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62913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<sst xmlns="http://schemas.openxmlformats.org/spreadsheetml/2006/main" count="13" uniqueCount="13">
  <si>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Tipos de Estudio</t>
  </si>
  <si>
    <t>Estudios de Diagnóstico</t>
  </si>
  <si>
    <t>Personas Atendidas</t>
  </si>
  <si>
    <t>Total</t>
  </si>
  <si>
    <t>Análisis clínicos</t>
  </si>
  <si>
    <t>Anatomía patológica</t>
  </si>
  <si>
    <t>Electrodiagnóstico</t>
  </si>
  <si>
    <t>Radiología</t>
  </si>
  <si>
    <t>Ultrasonido</t>
  </si>
  <si>
    <t>Principales Estudios Realizados y Personas Atendidas</t>
  </si>
  <si>
    <t xml:space="preserve"> en la Secretaría de Salud del Estado</t>
  </si>
  <si>
    <t>Anuario Estadístico 2020</t>
  </si>
  <si>
    <t>Fuente: Cubos de Información DGIS Servicios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</si>
</sst>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5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590399</xdr:colOff>
      <xdr:row>3</xdr:row>
      <xdr:rowOff>1905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/>
  </sheetViews>
  <sheetFormatPr baseColWidth="10" defaultColWidth="9.33203125" defaultRowHeight="11.25" x14ac:dyDescent="0.2"/>
  <cols>
    <col min="1" max="3" width="32.83203125" customWidth="1"/>
    <col min="4" max="221" width="12" customWidth="1"/>
  </cols>
  <sheetData>
    <row r="1" spans="1:7" ht="12.75" x14ac:dyDescent="0.2">
      <c r="C1" s="1" t="s">
        <v>11</v>
      </c>
    </row>
    <row r="5" spans="1:7" ht="17.25" customHeight="1" x14ac:dyDescent="0.2"/>
    <row r="6" spans="1:7" ht="17.25" customHeight="1" x14ac:dyDescent="0.25">
      <c r="A6" s="14" t="s">
        <v>9</v>
      </c>
      <c r="B6" s="14"/>
      <c r="C6" s="14"/>
    </row>
    <row r="7" spans="1:7" ht="17.25" customHeight="1" x14ac:dyDescent="0.25">
      <c r="A7" s="14" t="s">
        <v>10</v>
      </c>
      <c r="B7" s="14"/>
      <c r="C7" s="14"/>
    </row>
    <row r="8" spans="1:7" ht="17.25" customHeight="1" x14ac:dyDescent="0.25">
      <c r="A8" s="14">
        <v>2019</v>
      </c>
      <c r="B8" s="14"/>
      <c r="C8" s="14"/>
    </row>
    <row r="9" spans="1:7" ht="17.25" customHeight="1" x14ac:dyDescent="0.2">
      <c r="A9" s="2"/>
      <c r="B9" s="2"/>
      <c r="C9" s="2"/>
    </row>
    <row r="10" spans="1:7" ht="26.1" customHeight="1" x14ac:dyDescent="0.2">
      <c r="A10" s="3" t="s">
        <v>0</v>
      </c>
      <c r="B10" s="8" t="s">
        <v>1</v>
      </c>
      <c r="C10" s="8" t="s">
        <v>2</v>
      </c>
    </row>
    <row r="11" spans="1:7" ht="26.1" customHeight="1" x14ac:dyDescent="0.2">
      <c r="A11" s="4" t="s">
        <v>3</v>
      </c>
      <c r="B11" s="5">
        <f>SUM(B12:B16)</f>
        <v>721973</v>
      </c>
      <c r="C11" s="5">
        <f>SUM(C12:C16)</f>
        <v>176328</v>
      </c>
    </row>
    <row r="12" spans="1:7" ht="26.1" customHeight="1" x14ac:dyDescent="0.2">
      <c r="A12" s="6" t="s">
        <v>4</v>
      </c>
      <c r="B12" s="9">
        <v>655899</v>
      </c>
      <c r="C12" s="9">
        <v>116069</v>
      </c>
      <c r="G12" s="10"/>
    </row>
    <row r="13" spans="1:7" ht="26.1" customHeight="1" x14ac:dyDescent="0.2">
      <c r="A13" s="6" t="s">
        <v>5</v>
      </c>
      <c r="B13" s="9">
        <v>1595</v>
      </c>
      <c r="C13" s="9">
        <v>1595</v>
      </c>
      <c r="E13" s="11"/>
      <c r="F13" s="12"/>
      <c r="G13" s="10"/>
    </row>
    <row r="14" spans="1:7" ht="26.1" customHeight="1" x14ac:dyDescent="0.2">
      <c r="A14" s="6" t="s">
        <v>6</v>
      </c>
      <c r="B14" s="9">
        <v>4272</v>
      </c>
      <c r="C14" s="9">
        <v>4223</v>
      </c>
      <c r="E14" s="11"/>
      <c r="F14" s="13"/>
    </row>
    <row r="15" spans="1:7" ht="26.1" customHeight="1" x14ac:dyDescent="0.2">
      <c r="A15" s="6" t="s">
        <v>7</v>
      </c>
      <c r="B15" s="9">
        <v>47663</v>
      </c>
      <c r="C15" s="9">
        <v>41964</v>
      </c>
      <c r="E15" s="11"/>
      <c r="F15" s="13"/>
    </row>
    <row r="16" spans="1:7" ht="26.1" customHeight="1" x14ac:dyDescent="0.2">
      <c r="A16" s="6" t="s">
        <v>8</v>
      </c>
      <c r="B16" s="9">
        <v>12544</v>
      </c>
      <c r="C16" s="9">
        <v>12477</v>
      </c>
    </row>
    <row r="17" spans="1:1" ht="17.25" customHeight="1" x14ac:dyDescent="0.2"/>
    <row r="18" spans="1:1" ht="12.75" x14ac:dyDescent="0.2">
      <c r="A18" s="7" t="s">
        <v>12</v>
      </c>
    </row>
  </sheetData>
  <mergeCells count="3">
    <mergeCell ref="A6:C6"/>
    <mergeCell ref="A7:C7"/>
    <mergeCell ref="A8:C8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Estudios Realizados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2020-06-17T13:47:16Z</cp:lastPrinted>
  <dcterms:created xsi:type="dcterms:W3CDTF">2016-05-24T17:15:31Z</dcterms:created>
  <dcterms:modified xsi:type="dcterms:W3CDTF">2020-06-17T13:47:22Z</dcterms:modified>
</cp:coreProperties>
</file>