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192.168.2.236\Adquisiciones\COMPARTIR\LYNDX\Transparencia 2025\Actualización PNT 2025\SEGUNDO TRIMESTRE 2025\"/>
    </mc:Choice>
  </mc:AlternateContent>
  <xr:revisionPtr revIDLastSave="0" documentId="13_ncr:1_{8E48D83A-6337-4B4F-81A6-D9C828DB6B1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6174" sheetId="13" r:id="rId13"/>
    <sheet name="Hidden_1_Tabla_576174" sheetId="14" r:id="rId14"/>
    <sheet name="Tabla_576201" sheetId="15" r:id="rId15"/>
    <sheet name="Hidden_1_Tabla_576201" sheetId="16" r:id="rId16"/>
    <sheet name="Tabla_576202" sheetId="17" r:id="rId17"/>
    <sheet name="Hidden_1_Tabla_576202" sheetId="18" r:id="rId18"/>
    <sheet name="Tabla_576203" sheetId="19" r:id="rId19"/>
    <sheet name="Hidden_1_Tabla_576203" sheetId="20" r:id="rId20"/>
    <sheet name="Tabla_576171" sheetId="21" r:id="rId21"/>
    <sheet name="Tabla_576204" sheetId="22" r:id="rId22"/>
    <sheet name="Tabla_576205" sheetId="23" r:id="rId23"/>
  </sheets>
  <definedNames>
    <definedName name="Hidden_1_Tabla_5761744">Hidden_1_Tabla_576174!$A$1:$A$2</definedName>
    <definedName name="Hidden_1_Tabla_5762014">Hidden_1_Tabla_576201!$A$1:$A$2</definedName>
    <definedName name="Hidden_1_Tabla_5762024">Hidden_1_Tabla_576202!$A$1:$A$2</definedName>
    <definedName name="Hidden_1_Tabla_5762034">Hidden_1_Tabla_576203!$A$1:$A$2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<sst xmlns="http://schemas.openxmlformats.org/spreadsheetml/2006/main" count="2409" uniqueCount="700">
  <si>
    <t>59347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</si>
  <si>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</si>
  <si>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</si>
  <si>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</si>
  <si>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</si>
  <si>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</si>
  <si>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</si>
  <si>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</si>
  <si>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</si>
  <si>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</si>
  <si>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</si>
  <si>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</si>
  <si>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</si>
  <si>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</si>
  <si>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</si>
  <si>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</si>
  <si>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576177</t>
  </si>
  <si>
    <t>576208</t>
  </si>
  <si>
    <t>576209</t>
  </si>
  <si>
    <t>576251</t>
  </si>
  <si>
    <t>576199</t>
  </si>
  <si>
    <t>576230</t>
  </si>
  <si>
    <t>576175</t>
  </si>
  <si>
    <t>576168</t>
  </si>
  <si>
    <t>576169</t>
  </si>
  <si>
    <t>576170</t>
  </si>
  <si>
    <t>576174</t>
  </si>
  <si>
    <t>576224</t>
  </si>
  <si>
    <t>576225</t>
  </si>
  <si>
    <t>576184</t>
  </si>
  <si>
    <t>576201</t>
  </si>
  <si>
    <t>576227</t>
  </si>
  <si>
    <t>576202</t>
  </si>
  <si>
    <t>576203</t>
  </si>
  <si>
    <t>576176</t>
  </si>
  <si>
    <t>576228</t>
  </si>
  <si>
    <t>576172</t>
  </si>
  <si>
    <t>576252</t>
  </si>
  <si>
    <t>576217</t>
  </si>
  <si>
    <t>576210</t>
  </si>
  <si>
    <t>576211</t>
  </si>
  <si>
    <t>576229</t>
  </si>
  <si>
    <t>576212</t>
  </si>
  <si>
    <t>576171</t>
  </si>
  <si>
    <t>576218</t>
  </si>
  <si>
    <t>576231</t>
  </si>
  <si>
    <t>576232</t>
  </si>
  <si>
    <t>576233</t>
  </si>
  <si>
    <t>576234</t>
  </si>
  <si>
    <t>576235</t>
  </si>
  <si>
    <t>576236</t>
  </si>
  <si>
    <t>576237</t>
  </si>
  <si>
    <t>576238</t>
  </si>
  <si>
    <t>576239</t>
  </si>
  <si>
    <t>576240</t>
  </si>
  <si>
    <t>576241</t>
  </si>
  <si>
    <t>576242</t>
  </si>
  <si>
    <t>576243</t>
  </si>
  <si>
    <t>576244</t>
  </si>
  <si>
    <t>576245</t>
  </si>
  <si>
    <t>576246</t>
  </si>
  <si>
    <t>576247</t>
  </si>
  <si>
    <t>576219</t>
  </si>
  <si>
    <t>576182</t>
  </si>
  <si>
    <t>576181</t>
  </si>
  <si>
    <t>576183</t>
  </si>
  <si>
    <t>576178</t>
  </si>
  <si>
    <t>576187</t>
  </si>
  <si>
    <t>576248</t>
  </si>
  <si>
    <t>576249</t>
  </si>
  <si>
    <t>576191</t>
  </si>
  <si>
    <t>576192</t>
  </si>
  <si>
    <t>576190</t>
  </si>
  <si>
    <t>576193</t>
  </si>
  <si>
    <t>576180</t>
  </si>
  <si>
    <t>576179</t>
  </si>
  <si>
    <t>576220</t>
  </si>
  <si>
    <t>576185</t>
  </si>
  <si>
    <t>576254</t>
  </si>
  <si>
    <t>576189</t>
  </si>
  <si>
    <t>576188</t>
  </si>
  <si>
    <t>576196</t>
  </si>
  <si>
    <t>576197</t>
  </si>
  <si>
    <t>576204</t>
  </si>
  <si>
    <t>576207</t>
  </si>
  <si>
    <t>576226</t>
  </si>
  <si>
    <t>576173</t>
  </si>
  <si>
    <t>576221</t>
  </si>
  <si>
    <t>576213</t>
  </si>
  <si>
    <t>576222</t>
  </si>
  <si>
    <t>576223</t>
  </si>
  <si>
    <t>576214</t>
  </si>
  <si>
    <t>576200</t>
  </si>
  <si>
    <t>576205</t>
  </si>
  <si>
    <t>576186</t>
  </si>
  <si>
    <t>576194</t>
  </si>
  <si>
    <t>576198</t>
  </si>
  <si>
    <t>576195</t>
  </si>
  <si>
    <t>576250</t>
  </si>
  <si>
    <t>576253</t>
  </si>
  <si>
    <t>576215</t>
  </si>
  <si>
    <t>576206</t>
  </si>
  <si>
    <t>576216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</si>
  <si>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</si>
  <si>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</si>
  <si>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</si>
  <si>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</si>
  <si>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</si>
  <si>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</si>
  <si>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</si>
  <si>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</si>
  <si>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</si>
  <si>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</si>
  <si>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</si>
  <si>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Tabla_576174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</si>
  <si>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</si>
  <si>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</si>
  <si>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</si>
  <si>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Tabla_576201</t>
  </si>
  <si>
    <t>Fecha en la que se celebró la junta de aclaraciones</t>
  </si>
  <si>
    <t>Relación con los nombres de las/los participantes en la junta de aclaraciones. En el caso de personas morales especificar su denominación o razón social 
Tabla_576202</t>
  </si>
  <si>
    <t>Relación con los nombres de las personas servidoras públicas participantes en las juntas de aclaraciones 
Tabla_576203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</si>
  <si>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</si>
  <si>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</si>
  <si>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</si>
  <si>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</si>
  <si>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</si>
  <si>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</si>
  <si>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</si>
  <si>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</si>
  <si>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</si>
  <si>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Tabla_576171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</si>
  <si>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</si>
  <si>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</si>
  <si>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</si>
  <si>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</si>
  <si>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</si>
  <si>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</si>
  <si>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</si>
  <si>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</si>
  <si>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</si>
  <si>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</si>
  <si>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</si>
  <si>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</si>
  <si>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</si>
  <si>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</si>
  <si>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</si>
  <si>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</si>
  <si>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</si>
  <si>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</si>
  <si>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</si>
  <si>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</si>
  <si>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</si>
  <si>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</si>
  <si>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</si>
  <si>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</si>
  <si>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</si>
  <si>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</si>
  <si>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</si>
  <si>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</si>
  <si>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</si>
  <si>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</si>
  <si>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</si>
  <si>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</si>
  <si>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</si>
  <si>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</si>
  <si>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</si>
  <si>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</si>
  <si>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</si>
  <si>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</si>
  <si>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</si>
  <si>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Tabla_576204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</si>
  <si>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</si>
  <si>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</si>
  <si>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</si>
  <si>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</si>
  <si>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</si>
  <si>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</si>
  <si>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</si>
  <si>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</si>
  <si>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</si>
  <si>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Tabla_576205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</si>
  <si>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</si>
  <si>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</si>
  <si>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</si>
  <si>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</si>
  <si>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</si>
  <si>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</si>
  <si>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</si>
  <si>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</si>
  <si>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</si>
  <si>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</si>
  <si>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</si>
  <si>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</si>
  <si>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</si>
  <si>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</si>
  <si>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</si>
  <si>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</si>
  <si>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</si>
  <si>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</si>
  <si>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</si>
  <si>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</si>
  <si>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</si>
  <si>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</si>
  <si>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</si>
  <si>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</si>
  <si>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</si>
  <si>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</si>
  <si>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</si>
  <si>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</si>
  <si>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</si>
  <si>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</si>
  <si>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</si>
  <si>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</si>
  <si>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</si>
  <si>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</si>
  <si>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</si>
  <si>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</si>
  <si>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</si>
  <si>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</si>
  <si>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</si>
  <si>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</si>
  <si>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</si>
  <si>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</si>
  <si>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</si>
  <si>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</si>
  <si>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</si>
  <si>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</si>
  <si>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</si>
  <si>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</si>
  <si>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</si>
  <si>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</si>
  <si>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</si>
  <si>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</si>
  <si>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</si>
  <si>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</si>
  <si>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</si>
  <si>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</si>
  <si>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</si>
  <si>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</si>
  <si>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</si>
  <si>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</si>
  <si>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</si>
  <si>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</si>
  <si>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</si>
  <si>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</si>
  <si>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</si>
  <si>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</si>
  <si>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</si>
  <si>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</si>
  <si>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</si>
  <si>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</si>
  <si>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</si>
  <si>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</si>
  <si>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</si>
  <si>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</si>
  <si>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</si>
  <si>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</si>
  <si>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</si>
  <si>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</si>
  <si>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</si>
  <si>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</si>
  <si>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</si>
  <si>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</si>
  <si>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</si>
  <si>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</si>
  <si>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</si>
  <si>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</si>
  <si>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</si>
  <si>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</si>
  <si>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</si>
  <si>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</si>
  <si>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</si>
  <si>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</si>
  <si>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</si>
  <si>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</si>
  <si>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</si>
  <si>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</si>
  <si>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</si>
  <si>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</si>
  <si>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</si>
  <si>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</si>
  <si>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</si>
  <si>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</si>
  <si>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</si>
  <si>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</si>
  <si>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</si>
  <si>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</si>
  <si>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</si>
  <si>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</si>
  <si>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</si>
  <si>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</si>
  <si>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</si>
  <si>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</si>
  <si>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</si>
  <si>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</si>
  <si>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</si>
  <si>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</si>
  <si>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</si>
  <si>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</si>
  <si>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</si>
  <si>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</si>
  <si>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</si>
  <si>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</si>
  <si>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</si>
  <si>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</si>
  <si>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</si>
  <si>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</si>
  <si>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79348</t>
  </si>
  <si>
    <t>79349</t>
  </si>
  <si>
    <t>79350</t>
  </si>
  <si>
    <t>79353</t>
  </si>
  <si>
    <t>79351</t>
  </si>
  <si>
    <t>79352</t>
  </si>
  <si>
    <t>ID</t>
  </si>
  <si>
    <t>Nombre(s)</t>
  </si>
  <si>
    <t>Primer apellido</t>
  </si>
  <si>
    <t>Segundo apellido</t>
  </si>
  <si>
    <t>Denominación o razón Social</t>
  </si>
  <si>
    <t>Registro Federal de Contribuyentes (RFC) de los posibles licitantes, proveedores o contratistas</t>
  </si>
  <si>
    <t>79354</t>
  </si>
  <si>
    <t>79355</t>
  </si>
  <si>
    <t>79356</t>
  </si>
  <si>
    <t>79359</t>
  </si>
  <si>
    <t>79357</t>
  </si>
  <si>
    <t>79358</t>
  </si>
  <si>
    <t>Registro Federal de Contribuyentes (RFC) de las personas físicas o morales que presentaron una proposición u oferta</t>
  </si>
  <si>
    <t>79360</t>
  </si>
  <si>
    <t>79361</t>
  </si>
  <si>
    <t>79362</t>
  </si>
  <si>
    <t>79365</t>
  </si>
  <si>
    <t>79363</t>
  </si>
  <si>
    <t>79364</t>
  </si>
  <si>
    <t>Registro Federal de Contribuyantes (RFC) de las personas físicas o morales participantes en la junta de aclaraciones</t>
  </si>
  <si>
    <t>79366</t>
  </si>
  <si>
    <t>79367</t>
  </si>
  <si>
    <t>79368</t>
  </si>
  <si>
    <t>79371</t>
  </si>
  <si>
    <t>79370</t>
  </si>
  <si>
    <t>79369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</si>
  <si>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</si>
  <si>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</si>
  <si>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</si>
  <si>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</si>
  <si>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</si>
  <si>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79346</t>
  </si>
  <si>
    <t>79347</t>
  </si>
  <si>
    <t>79345</t>
  </si>
  <si>
    <t>Nombre(s) de la(s) persona(s) beneficiaria(s) final(es),</t>
  </si>
  <si>
    <t>Primer apellido de la(s) persona(s) beneficiaria(s) final(es),</t>
  </si>
  <si>
    <t>Segundo apellido de la(s) persona(s) beneficiaria(s) final(es)</t>
  </si>
  <si>
    <t>79372</t>
  </si>
  <si>
    <t>Partida Presupuestal</t>
  </si>
  <si>
    <t>79373</t>
  </si>
  <si>
    <t>79374</t>
  </si>
  <si>
    <t>79375</t>
  </si>
  <si>
    <t>79376</t>
  </si>
  <si>
    <t>Número de convenio y/o contrato</t>
  </si>
  <si>
    <t>Objeto del convenio y/o contrato modificatorio.</t>
  </si>
  <si>
    <t>Fecha de firma del convenio y/o contrato modificatorio</t>
  </si>
  <si>
    <t>Hipervínculo al documento del convenio y/o contrato, en versión pública</t>
  </si>
  <si>
    <t xml:space="preserve"> </t>
  </si>
  <si>
    <t>030-O25-SS-SER</t>
  </si>
  <si>
    <t>los artículos 1°, numeral 1, fracción III, artículos 2°, 20, 21, 26 numeral 1, fracción I, numeral 2 y numeral 5, artículos 27, 28 numeral 4, artículo 30, numeral 1, fracción I, artículos 32, 33, 34, 35, 36, 37, 38, 39, 40, 41, 42 Y 51 y demás relativos de la Ley de Adquisiciones Arrendamientos y Servicios del Sector Público del Estado de Colima</t>
  </si>
  <si>
    <t>https://drive.google.com/drive/u/0/folders/1GoAV4GLzIy1C1D27ZrF7E5hfLKg-xj_I</t>
  </si>
  <si>
    <t>SANDRA</t>
  </si>
  <si>
    <t>JIMENEZ</t>
  </si>
  <si>
    <t>OROPEZA</t>
  </si>
  <si>
    <t>CONSULTORIA INTECAPS, S.A.S. DE C.V.</t>
  </si>
  <si>
    <t>CIN220701MHA</t>
  </si>
  <si>
    <t>MARIANA SUSANA</t>
  </si>
  <si>
    <t>GALLARDO</t>
  </si>
  <si>
    <t>DIRECTORA ADMINISTRATIVA</t>
  </si>
  <si>
    <t>RAMONA</t>
  </si>
  <si>
    <t>ESPARZA</t>
  </si>
  <si>
    <t>MAGDALENO</t>
  </si>
  <si>
    <t>SUBDIRECTORA DE ADQUISICIONES Y SERVICIOS GENERALES</t>
  </si>
  <si>
    <t>ARMANDO</t>
  </si>
  <si>
    <t>GARCÍA</t>
  </si>
  <si>
    <t>LEYVA</t>
  </si>
  <si>
    <t>SUBDIRECTOR DE ATENCIÓN MÉDICA</t>
  </si>
  <si>
    <t>JOSÉ MANUEL</t>
  </si>
  <si>
    <t>VÁZQUEZ</t>
  </si>
  <si>
    <t>DÍAZ</t>
  </si>
  <si>
    <t>SUBDIRECTOR DE ESTADÍSTICA E INFORMATICA</t>
  </si>
  <si>
    <t>EVA MÓNICA</t>
  </si>
  <si>
    <t>OCHOA</t>
  </si>
  <si>
    <t>RIVERA</t>
  </si>
  <si>
    <t>EN REPRESENTACIÓN DEL ORGANO INTERNO DE CONTROL</t>
  </si>
  <si>
    <t>JUAN RAMON</t>
  </si>
  <si>
    <t>GONZÁLEZ</t>
  </si>
  <si>
    <t>FARIAS</t>
  </si>
  <si>
    <t>JEFE DEL DEPARTAMENTO DE ADQUISICIONES</t>
  </si>
  <si>
    <t>CHRISTIAN RODRIGO</t>
  </si>
  <si>
    <t>BERTHO</t>
  </si>
  <si>
    <t>PAULINO</t>
  </si>
  <si>
    <t xml:space="preserve">EN REPRESENTACIÓN DE LA COORDINACIÓN DE ASUNTOS JURIDICOS </t>
  </si>
  <si>
    <t>JOSÉ ALFREDO</t>
  </si>
  <si>
    <t>MORFÍN</t>
  </si>
  <si>
    <t>GALINDO</t>
  </si>
  <si>
    <t>COORDINADOR ESTATAL DE PRIMER NIVEL DE ATENCIÓN</t>
  </si>
  <si>
    <t>CONTRATACIÓN DEL SERVICIO PARA LA IMPLEMENTACIÓN DEL PROGRAMA DE TRABAJO PARA LA ATENCIÓN DE PACIENTES VULNERABLES EN SU DOMICILIO EN EL ESTADO DE COLIMA DENOMINADO “OPERACIÓN SALUD COLIMA A TU PUERTA” ETAPA III</t>
  </si>
  <si>
    <t>JIMINEZ</t>
  </si>
  <si>
    <t>10 DE MAYO</t>
  </si>
  <si>
    <t>NATIVITAS</t>
  </si>
  <si>
    <t>XOCHIMILCO</t>
  </si>
  <si>
    <t>CIUDAD DE MÉXICO</t>
  </si>
  <si>
    <t>EL PROVEEDOR CUMPLE CON LOS LINEAMIENTOS DE PERSONAL, MATERIAL Y RECURSOS NECESARIOS PARA REALIZAR LA ADQUISICIONES O SERVICIO ADJUDICADO, ADEMAS DE CONTAR CON LA COTIZACIÓN DEL MONTO MENOR</t>
  </si>
  <si>
    <t>DIRECCIÓN DE SERVICIOS DE SALUD</t>
  </si>
  <si>
    <t>SUBDIRECCIÓN DE ADQUISICIONES Y SERVICIOS GENERALES</t>
  </si>
  <si>
    <t>PESOS MEXICANOS</t>
  </si>
  <si>
    <t>TRANSFERENCIA ELECTRONICA</t>
  </si>
  <si>
    <t>CONTRATACIÓN DEL SERVICIO PARA LA IMPLEMENTACIÓN DEL PROGRAMA DE TRABAJO PARA LA ATENCIÓN DE PACIENTES VULNERABLES EN SU DOMICILIO EN EL ESTADO DE COLIMA DENOMINADO "OPERACIÓN SALUD COLIMA  ATU PUERTA" ETAPA III</t>
  </si>
  <si>
    <t>RECURSOS ESTATALES 2025</t>
  </si>
  <si>
    <t>DIRECCIÓN DE LOS SERVICIOS DE SALUD</t>
  </si>
  <si>
    <t xml:space="preserve">SE EXTERNA QUE LOS ANEXOS QUE SE PRESENTAN, EN LOS CUALES ALGUNOS SE OMITEN DE FIRMAS PORQUE LOS MISMOS SE ENCUENTRAN EN EL PROCESO DE FORMALIZACIÓN CON NUESTRAS AUTORIDADES PERTINENTES </t>
  </si>
  <si>
    <t>032-O25-SS-SER</t>
  </si>
  <si>
    <t>ARTÍCULOS 26 NUMERAL 1, FRACCIÓN III, 46 NUMERAL 1, FRACCIÓN I, ART. 49 Y 50</t>
  </si>
  <si>
    <t>https://drive.google.com/drive/u/0/folders/1rH03Q2G7Q2X2koXG41nrNHvDC5SC53Cg</t>
  </si>
  <si>
    <t>JESSICA MARCELA</t>
  </si>
  <si>
    <t>CARLOS</t>
  </si>
  <si>
    <t>FÉLIX</t>
  </si>
  <si>
    <t>LABORATORIO ESTATAL DE SALUD PÚBLICA DE AGUASCALIENTES</t>
  </si>
  <si>
    <t>ISS880101GF1</t>
  </si>
  <si>
    <t>MARTHA IRAZEMA</t>
  </si>
  <si>
    <t>CARDENAS</t>
  </si>
  <si>
    <t>ROJAS</t>
  </si>
  <si>
    <t>DIRECTORA DE LOS SERVICIOS DE SALUD</t>
  </si>
  <si>
    <t>JOSÉ CARLOS</t>
  </si>
  <si>
    <t>GRAGEDA</t>
  </si>
  <si>
    <t>RAMIREZ</t>
  </si>
  <si>
    <t>TITULAR DE LA COORDINACIÓN DE ADUNTOS JURÍDICOS</t>
  </si>
  <si>
    <t>CONTRATACIÓN DE UN TERCERO AUTORIZADO PARA LLEVAR A CABO PRUEBAS DE LABORATORIO DETERMINADAS PARA LA COMISIÓN ESTATAL PARA LA PROTECCIÓN CONTRA RIESGOS SANITARIOS DEL ESTADO DE COLIMA</t>
  </si>
  <si>
    <t>FELIX</t>
  </si>
  <si>
    <t>MARGIL DE JESÚS</t>
  </si>
  <si>
    <t>LAS ARBOLEDAS</t>
  </si>
  <si>
    <t>AGUASCALIENTES</t>
  </si>
  <si>
    <t>COMISIÓN ESTATAL PARA LA PROTECCIÓN CONTRA RIESGOS SANITARIOS</t>
  </si>
  <si>
    <t>PLANOS 2025</t>
  </si>
  <si>
    <t>COMISIÓN ESTATAL PARA LA PROTECCIÓN CONTRA RIESGOS SANITARIOS DEL ESTADO DE COLIMA</t>
  </si>
  <si>
    <t>033-O25-SS-ADQ</t>
  </si>
  <si>
    <t>ARTÍCULO 46 NUMERAL 1, FRACCIÓN II DE LA LEY DE ADQUISICIONES, ARRENDAMIENTOS Y SERVICIOS DEL SECTOR PÚBLICO DEL ESTADO DE COLIMA</t>
  </si>
  <si>
    <t>https://drive.google.com/drive/u/0/folders/1paZZ6VmzTAEd8TBSLMZsuFR3vhFon5JN</t>
  </si>
  <si>
    <t>LESLIE ANDREA</t>
  </si>
  <si>
    <t>MORETIN</t>
  </si>
  <si>
    <t>PUENTES</t>
  </si>
  <si>
    <t>LESLIE ANDREA MORETIN PUENTES</t>
  </si>
  <si>
    <t>JOSE JUAN</t>
  </si>
  <si>
    <t>VENEGAS</t>
  </si>
  <si>
    <t>VAZQUEZ</t>
  </si>
  <si>
    <t>JOSE JUAN VENEGAS VAZQUEZ</t>
  </si>
  <si>
    <t>LUIS GABRIEL ARGENTEL QUINTANA</t>
  </si>
  <si>
    <t>ARGENTEL</t>
  </si>
  <si>
    <t>QUINTANA</t>
  </si>
  <si>
    <t>AEQL800620338</t>
  </si>
  <si>
    <t>MOPL0111183R5</t>
  </si>
  <si>
    <t>VEVJ8907271W0</t>
  </si>
  <si>
    <t>LUIS GABRIEL</t>
  </si>
  <si>
    <t>ADQUISICIÓN DE INSUMOS PARA EL MODULO DE ATENCIÓN "ESTAMOS PARA SERVIRTE" DE SERVICIOS DE SALUD DEL ESTADO DE COLIMA</t>
  </si>
  <si>
    <t>CORREGIDORA</t>
  </si>
  <si>
    <t>JARDINES DE LA CORREGIDORA</t>
  </si>
  <si>
    <t>COLIMA</t>
  </si>
  <si>
    <t>FASSA 2025</t>
  </si>
  <si>
    <t>034-O25-SS-ADQ</t>
  </si>
  <si>
    <t>ARTÍCULO 49, NUMERAL 1, FRACCIÓN XXII DE LA LEY DE ADQUISICIONES, ARRENDAMIENTOS Y SERVICIOS DEL SECTOR PÚBLICO DEL ESTADO DE COLIMA</t>
  </si>
  <si>
    <t>https://drive.google.com/drive/u/0/folders/1y4l5VYpTWot73FtczcnlPx1DBJkxQsKo</t>
  </si>
  <si>
    <t>GALBHER, S.A. DE C.V.</t>
  </si>
  <si>
    <t>J. DE JESÚS GALINDO MUÑOZ</t>
  </si>
  <si>
    <t>MACOHER, S.A. DE C.V.</t>
  </si>
  <si>
    <t>GABRIEL DE JESÚS</t>
  </si>
  <si>
    <t>ESPINOSA</t>
  </si>
  <si>
    <t>GAL170120233</t>
  </si>
  <si>
    <t>BRIZEIDA EDITH</t>
  </si>
  <si>
    <t>HERNANDEZ</t>
  </si>
  <si>
    <t>CEBALLOS</t>
  </si>
  <si>
    <t>MAC2401165DA</t>
  </si>
  <si>
    <t>J. DE JESÚS</t>
  </si>
  <si>
    <t>MUÑOZ</t>
  </si>
  <si>
    <t>GAMJ5409046K3</t>
  </si>
  <si>
    <t>ADQUISICIÓN DE COLCHÓN PARA CAMILLA INDIVIDUAL HOSPITALARIA DE TRASLADO O DE EMERGENCIA</t>
  </si>
  <si>
    <t xml:space="preserve"> https://drive.google.com/drive/u/0/folders/1y4l5VYpTWot73FtczcnlPx1DBJkxQsKo</t>
  </si>
  <si>
    <t>VENISTUANO CARRANZA</t>
  </si>
  <si>
    <t>RINCÓN DEL COLIBRÍ</t>
  </si>
  <si>
    <t>DIRECCIÓN DE PLANEACIÓN</t>
  </si>
  <si>
    <t>SUBDIRECCIÓN DE PLANEACIÓN</t>
  </si>
  <si>
    <t>FASSA 2025, APORTACIÓN LÍQUIDA ESTATAL 2025</t>
  </si>
  <si>
    <t>035-O25-SS-ADQ</t>
  </si>
  <si>
    <t>https://drive.google.com/drive/u/0/folders/1UnpA7QAJFI-W4LeyImhLDQ0nOtjOD82M</t>
  </si>
  <si>
    <t>CARLOS FELIPE</t>
  </si>
  <si>
    <t>MORALES</t>
  </si>
  <si>
    <t>SUDDIRECTOR DE PREVENCIÓN Y PROMOCIÓN A LA SALUD</t>
  </si>
  <si>
    <t>ANDREA YARATZE</t>
  </si>
  <si>
    <t>ULLOA</t>
  </si>
  <si>
    <t>JAIMES</t>
  </si>
  <si>
    <t>GUILLERMO JOSUE</t>
  </si>
  <si>
    <t>JARAMILLO</t>
  </si>
  <si>
    <t>TORRES</t>
  </si>
  <si>
    <t xml:space="preserve">SUMINISTRO E INSTALACION DE UPS PARA EL TOMÓGRAFO DEL HOSPITAL DE ESPECIALIDADES IMSS-BIENESTAR (HOSPITAL REGIONAL UNIVERSITARIO) DEL ESTADO DE COLIMA </t>
  </si>
  <si>
    <t>VENUSTIANO CARRANZA</t>
  </si>
  <si>
    <t>SUMINISTRO E INSTALACIÓN DE UPS PARA EL TOMOGRAFO DEL HOSPITAL REGIONAL UNIVERSITARIO DEL ESTADO DE COLIMA</t>
  </si>
  <si>
    <t>ASE APORTACIÓN LIQUIDA ESTATAL 2025</t>
  </si>
  <si>
    <t>LA ADQUISICIÓN DE AIRES ACONDICIONADOS Y KIT DE INSTALACIÓN PARA LA COMISIÓN ESTATAL PARA LA PROTECCIÓN CONTRA RIESGOS SANITARIOS DEL ESTADO DE COLIMA</t>
  </si>
  <si>
    <t>036-O25-SS-ADQ</t>
  </si>
  <si>
    <t xml:space="preserve"> ARTÍCULO 46 NUMERAL 1, FRACCIÓN II DE LA LEY DE ADQUISICIONES, ARRENDAMIENTOS Y SERVICIOS DEL SECTOR PÚBLICO DEL ESTADO DE COLIMA</t>
  </si>
  <si>
    <t>https://drive.google.com/drive/u/0/folders/1yYFxH5jsl9XxrSoRN0dLoPDBg3OMbKGp</t>
  </si>
  <si>
    <t>JORGE ALBERTO</t>
  </si>
  <si>
    <t>CARDONA</t>
  </si>
  <si>
    <t>SUBDIRECTOR DE OBRAS Y CONSERVACIÓN</t>
  </si>
  <si>
    <t>JOSE ALEJANDRO</t>
  </si>
  <si>
    <t>AGUILAR</t>
  </si>
  <si>
    <t>ARRIAGA</t>
  </si>
  <si>
    <t>ADQUISICIÓN DE AIRES ACONDICIONADOS Y KIT DE INSTALACIÓN PARA LA COMISIÓN ESTATAL PARA LA PROTECCIÓN CONTRA RIESGOS SANITARIOS DEL ESTADO DE COLIMA</t>
  </si>
  <si>
    <t>037-O25-SS-SER</t>
  </si>
  <si>
    <t>https://drive.google.com/drive/u/0/folders/1ppPX3M3zHliAuJdpjKkETY8kN6qi40ep</t>
  </si>
  <si>
    <t>GUSTAVO</t>
  </si>
  <si>
    <t>LARRAGOITI</t>
  </si>
  <si>
    <t>FLORES</t>
  </si>
  <si>
    <t>NORMICH, A.C.</t>
  </si>
  <si>
    <t>NMI980707593</t>
  </si>
  <si>
    <t>SERVICIO PARA LA REALIZACIÓN DE ENSAYOS DE LABORATORIO PARA LA  COMISIÓN ESTATAL PARA LA PROTECCIÓN CONTRA RIESGOS SANITARIOS DEL ESTADO DE COLIMA</t>
  </si>
  <si>
    <t>5 DE FEBRERO</t>
  </si>
  <si>
    <t>CENTRO</t>
  </si>
  <si>
    <t>URUAPAN</t>
  </si>
  <si>
    <t>MICHOACAN</t>
  </si>
  <si>
    <t>038-O25-SS-ADQ</t>
  </si>
  <si>
    <t>artículos 1°, numeral 1, fracción III, artículos 2°, 20, 21, 26 numeral 1, fracción I, numeral 2 y numeral 5, artículos 27, 28 numeral 4, artículo 30, numeral 1, fracción I, artículos 32, 33, 34, 35, 36, 37, 38, 39, 40, 41, 42 Y 51 y demás relativos de la Ley de Adquisiciones Arrendamientos y Servicios del Sector Público del Estado de Colima</t>
  </si>
  <si>
    <t>https://drive.google.com/drive/u/0/folders/1CwdK0eZJgz5lhk2Nn3ulk-DqUU5bCbsR</t>
  </si>
  <si>
    <t>ANAHÍ</t>
  </si>
  <si>
    <t>AGUISTIN</t>
  </si>
  <si>
    <t>PROVEEDORA DE SOLUCIONES DEL SUR, S.A. DE C.V.</t>
  </si>
  <si>
    <t>PSS120607EA9</t>
  </si>
  <si>
    <t>MIGUEL ANGEL</t>
  </si>
  <si>
    <t>LLANOS</t>
  </si>
  <si>
    <t>MACHUCA</t>
  </si>
  <si>
    <t>MIGUEL ANGEL LLANOS MACHUCA</t>
  </si>
  <si>
    <t>LAMM9105031Y1</t>
  </si>
  <si>
    <t>JOSE ALFREDO</t>
  </si>
  <si>
    <t>MORFIN</t>
  </si>
  <si>
    <t>HECTOR ALEJANDRO</t>
  </si>
  <si>
    <t>ALVAREZ</t>
  </si>
  <si>
    <t>PINTO</t>
  </si>
  <si>
    <t>JEFE DEL DEPARTAMENTO DE SERVICIOS GENERALES</t>
  </si>
  <si>
    <t xml:space="preserve">ANAHI </t>
  </si>
  <si>
    <t>AGUSTIN</t>
  </si>
  <si>
    <t>ADQUISICIÓN DE INSUMOS DE PAPELERÍA Y ARTÍCULOS DE OFICINA PARA LAS UNIDADES DE SERVICIOS DE SALUD DEL ESTADO DE COLIMA</t>
  </si>
  <si>
    <t>ANAHI</t>
  </si>
  <si>
    <t>PPS120607EA9</t>
  </si>
  <si>
    <t>GUADALUPE</t>
  </si>
  <si>
    <t>GUADALUPE INN</t>
  </si>
  <si>
    <t>JALISCO</t>
  </si>
  <si>
    <t>JEFATURA DEL DEPARTAMENTO DE SERVICIOS GENERALES</t>
  </si>
  <si>
    <t>FASSA 2025, INGRESOS PROPIOS 2025, RECURSOS ESTATALES 2025 Y ACELERADOR LINEAL 2025</t>
  </si>
  <si>
    <t>JEFATURA DE SERVICIOS GENERALES</t>
  </si>
  <si>
    <t>039-O25-SS-SER</t>
  </si>
  <si>
    <t xml:space="preserve">artículos 1°, numeral 1, fracción III, artículos 2°, 20, 21, 26 numeral 1, fracción I, numeral 2 y numeral 5, artículos 27, 28 numeral 4, artículo 30, numeral 1, fracción I, artículos 32, 33, 34, 35, 36, 37, 38, 39, 40, 41, 42 Y 51 y demás relativos de la Ley de Adquisiciones Arrendamientos y Servicios del Sector Público del Estado de Colima </t>
  </si>
  <si>
    <t>https://drive.google.com/drive/u/0/folders/1MyR0fqheF3SFJh0ScWhpV0SQs0mkjEmz</t>
  </si>
  <si>
    <t>MARIA LIDIA</t>
  </si>
  <si>
    <t>GUERRA</t>
  </si>
  <si>
    <t>PORRON</t>
  </si>
  <si>
    <t>SISTEMAS BIOMEDICOS DE DIAGNOSTICO, S.A. DE C.V.</t>
  </si>
  <si>
    <t>SBD2107057Q0</t>
  </si>
  <si>
    <t>GLORIA ESTEFANIA</t>
  </si>
  <si>
    <t>ZEPEDA</t>
  </si>
  <si>
    <t>DUEÑAS</t>
  </si>
  <si>
    <t>COORDINADORA DE OPERACIÓN COLIMA TAMIZAJE</t>
  </si>
  <si>
    <t>LA CONTRATACIÓN PARA EL SERVICIO INTEGRAL DE OPERACIÓN COLIMA TAMIZAJE PARA EL EJERCICIO FISCAL 2025</t>
  </si>
  <si>
    <t>TORRE LATINOAMERICANA</t>
  </si>
  <si>
    <t>METROPOLITANA SEGUNDA SECCIÓN</t>
  </si>
  <si>
    <t>CIUDAD NEZAHUALCOYOTL</t>
  </si>
  <si>
    <t>RECURSO ESTATAL E INGRESOS PROPIOS</t>
  </si>
  <si>
    <t>DIRECCIÓN DE  LOS SERVICIOS DE SALUD</t>
  </si>
  <si>
    <t>040-O25-SS-ADQ</t>
  </si>
  <si>
    <t xml:space="preserve">los artículos 26 numeral 1, fracción III, 47 numeral 2, artículos 49 y 50 y demás relativos de la Ley de Adquisiciones Arrendamientos y Servicios del Sector Público del Estado de Colima </t>
  </si>
  <si>
    <t>https://drive.google.com/drive/u/0/folders/1-kIAF903BGWKKOSTHZVslkc_UQURVq6_</t>
  </si>
  <si>
    <t>ADQUISICIÓN DE DE TÓNERS, TINTAS Y CARTUCHOS DE IMPRESORAS PARA DIVERSAS ÁREAS DE SERVICIOS DE SALUD DEL ESTADO DE COLIMA</t>
  </si>
  <si>
    <t>HECTOR JOSÉ</t>
  </si>
  <si>
    <t>GORDILLO</t>
  </si>
  <si>
    <t>BARRAGAN</t>
  </si>
  <si>
    <t>DESARROLLOS EFICIENTES DE OCCIDENTE, S.A. DE C.V.</t>
  </si>
  <si>
    <t>DED1202021G1</t>
  </si>
  <si>
    <t xml:space="preserve">GRISELDA </t>
  </si>
  <si>
    <t>LOPEZ</t>
  </si>
  <si>
    <t>LEON</t>
  </si>
  <si>
    <t>ELIDE RUBI</t>
  </si>
  <si>
    <t>CUEVAS</t>
  </si>
  <si>
    <t>MENDOZA</t>
  </si>
  <si>
    <t>COMISIONADA ESTATAL PARA LA PROTECCIÓN CONTRA RIESGOS SANITARIOS</t>
  </si>
  <si>
    <t>JOSE MANUEL</t>
  </si>
  <si>
    <t>DIAZ</t>
  </si>
  <si>
    <t xml:space="preserve">JAVIER </t>
  </si>
  <si>
    <t>RINCON</t>
  </si>
  <si>
    <t>RODRIGUEZ</t>
  </si>
  <si>
    <t>COORDINADOR DEL ORGANO INTERNO DE CONTROL</t>
  </si>
  <si>
    <t>GECTOR JOSÉ</t>
  </si>
  <si>
    <t>DED120202IG1</t>
  </si>
  <si>
    <t>ARCADIO ZUÑIGA</t>
  </si>
  <si>
    <t>LOMAS VISTAHERMOSA</t>
  </si>
  <si>
    <t>041-O25-SS-ARR</t>
  </si>
  <si>
    <t>https://drive.google.com/drive/u/0/folders/1YkhZXTzKfcucI40egpooKJqyFs3cnXTl</t>
  </si>
  <si>
    <t>ALEJANDRO</t>
  </si>
  <si>
    <t>OROZCO</t>
  </si>
  <si>
    <t>SERCOM DE COLIMA, S.A. DE C.V.</t>
  </si>
  <si>
    <t>SCO960214R73</t>
  </si>
  <si>
    <t>ÁLVAREZ</t>
  </si>
  <si>
    <t>EL SERVICIO DE ARRENDAMIENTO DE EQUIPOS MULTIFUNCIONALES PARA DIVERSAS ÁREAS DE LOS SERVICIOS DE SALUD DEL ESTADO DE COLIMA</t>
  </si>
  <si>
    <t>DESARROLLOS EFICIOENTES DE OCCIDENTE, S.A. DE C.V.</t>
  </si>
  <si>
    <t>AVENIDA TECNOLOGICO</t>
  </si>
  <si>
    <t>LOMAS DE VISTA HERMOSA</t>
  </si>
  <si>
    <t>047-O25-SS-ARR</t>
  </si>
  <si>
    <t>https://drive.google.com/drive/u/0/folders/1Vu_gGHu0clWZypfIng3HIGSEnkXiuj4S</t>
  </si>
  <si>
    <t>MA. CONCEPCIÓN</t>
  </si>
  <si>
    <t>MA. CONCEPCIÓN MENDOZA ALVAREZ</t>
  </si>
  <si>
    <t>MEAC631208S45</t>
  </si>
  <si>
    <t>SUBDIRECTOR DE PREVENCIÓN Y PROMOCIÓN A LA SALUD</t>
  </si>
  <si>
    <t>ARRENDAMIENTO DE TOLDO Y BRINCOLÍN CON MOTIVO DE LA SEMANA NACIONAL DE VACUNACIÓN 2025 DE SERVICIOS DE SALUD DEL ESTADO DE COLIMA</t>
  </si>
  <si>
    <t>ALVARZ</t>
  </si>
  <si>
    <t>CRISTOBAL COLON</t>
  </si>
  <si>
    <t>SAN ISIDRO</t>
  </si>
  <si>
    <t>VILLA DE ALVAREZ</t>
  </si>
  <si>
    <t>048-O25-SS-SER</t>
  </si>
  <si>
    <t xml:space="preserve">ARTÍCULO 46 NUMERAL 1, FRACCIÓN II DE LA LEY DE ADQUISICIONES, ARRENDAMIENTOS Y SERVICIOS DEL SECTOR PÚBLICO DEL ESTADO DE COLIMA. </t>
  </si>
  <si>
    <t>https://drive.google.com/drive/u/0/folders/1nOcknJTuO3bnFNnvVD-mXXHomDFouoDD</t>
  </si>
  <si>
    <t>RICARDO</t>
  </si>
  <si>
    <t>VIRGEN</t>
  </si>
  <si>
    <t>RICARDO DÍAZ VIRGEN</t>
  </si>
  <si>
    <t>DIVR611002HQ0</t>
  </si>
  <si>
    <t>RECOLECCIÓN Y DESTINO FINAL DE MEDICAMENTOS E INSUMOS CADUCOS DE SERVICIOS DE SALUD DEL ESTADO DE COLIMA</t>
  </si>
  <si>
    <t>C</t>
  </si>
  <si>
    <t>PARQUE INDUSTRIAL</t>
  </si>
  <si>
    <t>JEFATURA DE ALMACENES Y ABASTECIMIENTOS</t>
  </si>
  <si>
    <t>FASSA 2025, INGRESOS PROPIOS 2025, RECURSO ESTATAL 2025 Y ACELERADOR LINEAL 2025</t>
  </si>
  <si>
    <t>055-O25-SS-ADQ</t>
  </si>
  <si>
    <t xml:space="preserve">los artículos 26 numeral 1 fracción II, 46 numeral 1 fracción III, 47, 49 Y 50 y demás relativos de la Ley de Adquisiciones Arrendamientos y Servicios del Sector Público del Estado de Colima </t>
  </si>
  <si>
    <t>https://drive.google.com/drive/u/0/folders/1M9-hv1BIEQCd1nw9I68AfbhnGvu61ZOU</t>
  </si>
  <si>
    <t>SUSANA</t>
  </si>
  <si>
    <t>ROBLEDO</t>
  </si>
  <si>
    <t>MARTINEZ</t>
  </si>
  <si>
    <t>SUSANA MARTINEZ ROBLEDO</t>
  </si>
  <si>
    <t>MARS8990131TF5</t>
  </si>
  <si>
    <t xml:space="preserve">PABLO </t>
  </si>
  <si>
    <t>GOMEZ</t>
  </si>
  <si>
    <t>PABLO GÓMEZ JIMNEZ</t>
  </si>
  <si>
    <t>MARIA SUSANA</t>
  </si>
  <si>
    <t>VICTOR ALEJANDRO</t>
  </si>
  <si>
    <t>ARMENDARIZ</t>
  </si>
  <si>
    <t>EN REPRESENTACIÓN DE LA COMISIÓN ESTATAL PARA LA PROTECCIÓN CONTRA RIESGOS SANITARIOS</t>
  </si>
  <si>
    <t>JOSE CARLOS</t>
  </si>
  <si>
    <t>ADQUISICIÓN DE CAMILLAS PARA TRASLADO DE PACIENTES, SOLICITADAS POR LA DIRECCIÓN DE SERVICIOS DE SALUD</t>
  </si>
  <si>
    <t xml:space="preserve"> https://drive.google.com/drive/u/0/folders/1M9-hv1BIEQCd1nw9I68AfbhnGvu61ZOU</t>
  </si>
  <si>
    <t>MARS890131TF5</t>
  </si>
  <si>
    <t>ALDAMA</t>
  </si>
  <si>
    <t>ADQUISICIÓN DE CAMILLAS PARA TRASLADO DE PACIENTES, SOLICITADOS POR LA DIRECCIÓN DE SERVICIOS DE SALUD</t>
  </si>
  <si>
    <t>APORTACIÓN SOLIDARIA ESTATAL 2025</t>
  </si>
  <si>
    <t>056-O25-SS-ADQ</t>
  </si>
  <si>
    <t>EL ARTÍCULO 46 NUMERAL 1, FRACCIÓN II DE LA LEY DE ADQUISICIONES, ARRENDAMIENTOS Y SERVICIOS DEL SECTOR PÚBLICO DEL ESTADO DE COLIMA</t>
  </si>
  <si>
    <t>https://drive.google.com/drive/u/0/folders/1eM4SYtUZcqW33syEJXPH57rhH8goGAWG</t>
  </si>
  <si>
    <t xml:space="preserve">MIGUEL ANTONIO </t>
  </si>
  <si>
    <t>PONCE</t>
  </si>
  <si>
    <t>REYES</t>
  </si>
  <si>
    <t>MIGUEL ANTONIO PONCE REYES</t>
  </si>
  <si>
    <t>PAMELA</t>
  </si>
  <si>
    <t>LUCIO</t>
  </si>
  <si>
    <t>ANDRADE</t>
  </si>
  <si>
    <t>PAMELA LUCIO ANDRADE</t>
  </si>
  <si>
    <t>LUAP890916HB5</t>
  </si>
  <si>
    <t>GOJP801217C4A</t>
  </si>
  <si>
    <t xml:space="preserve"> PORM860429QC2</t>
  </si>
  <si>
    <t>MIGUEL ANTONIO</t>
  </si>
  <si>
    <t>ADQUISICIÓN DE HERRAMIENTAS PARA EL ÁREA DE MANTENIMIENTO SOLICITADAS POR LA COESPRIS DEL ESTADO DE COLIMA</t>
  </si>
  <si>
    <t>PORM860429QC2</t>
  </si>
  <si>
    <t>COESPRIS</t>
  </si>
  <si>
    <t>057-O25-SS-ADQ</t>
  </si>
  <si>
    <t>https://drive.google.com/drive/u/0/folders/1z73HDDSEwhSMTfZ26zXAw0ufFGyMDByc</t>
  </si>
  <si>
    <t>FACTOR VANGUARDIA</t>
  </si>
  <si>
    <t>FVA160913MSA</t>
  </si>
  <si>
    <t xml:space="preserve">LUIS GABRIEL  </t>
  </si>
  <si>
    <t>ADQUISICIÓN DE INSUMOS PARA LA PROMOCIÓN A LA SALUD  DE SERVICIOS DE SALUD DEL ESTADO DE COLIMA</t>
  </si>
  <si>
    <t>063-O25-SS-ADQ</t>
  </si>
  <si>
    <t>https://drive.google.com/drive/u/0/folders/1ThOzKdWeTxNpj6Zf2_gQ5Vyld1pwrkTl</t>
  </si>
  <si>
    <t>RAMON I.</t>
  </si>
  <si>
    <t>SANTA</t>
  </si>
  <si>
    <t>ROBLES</t>
  </si>
  <si>
    <t>BITALAB, S.A. DE C.V.</t>
  </si>
  <si>
    <t>BIT060706CR3</t>
  </si>
  <si>
    <t>GLENDA ADRIANA</t>
  </si>
  <si>
    <t>VILLALVAZO</t>
  </si>
  <si>
    <t>CONTRERAS</t>
  </si>
  <si>
    <t>SUBDIRECTORA DE PRESUPUESTACIÓN Y FINANZAS</t>
  </si>
  <si>
    <t>EN REPRESENTACIÓN DEL COORDINADOR DE ASUNTOS JURIDICOS</t>
  </si>
  <si>
    <t>EN REPRESENTACIÓN DEL COORDINADOR DEL ORGANO INTERNO DE CONTROL</t>
  </si>
  <si>
    <t>RAMONA I.</t>
  </si>
  <si>
    <t>SANTANA</t>
  </si>
  <si>
    <t>ADQUISICIÓN DE EMULSIÓN DE YEMA DE HUEVO-TELURITO PASTEURIZADA PARA LA COMISIÓN ESTATAL PARA LA PROTECCIÓN CONTRA RIESGOS SANITARIOS DEL ESTADO DE COLIMA</t>
  </si>
  <si>
    <t>BITALAB, S. DE C.V.</t>
  </si>
  <si>
    <t>RIO SALADO</t>
  </si>
  <si>
    <t>PLACETAS ESTADIO</t>
  </si>
  <si>
    <t>064-O25-SS-ADQ</t>
  </si>
  <si>
    <t>https://drive.google.com/drive/u/0/folders/1EQZ-Balvk3vp2FlTP62f0nUc9uziGz8k</t>
  </si>
  <si>
    <t>ADQUISICIÓN DE BATIDORAS Y SILLA DE LABORATORIO PARA SERVICIOS DE SALUD DEL IMSS-BIENESTAR DEL ESTADO DE COLIMA</t>
  </si>
  <si>
    <t>COORDINACIÓN ESTATAL DE LOS SERVICIOS DE SALUD IMSS BIENESTAR COLIMA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</si>
</sst>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u/>
      <sz val="11"/>
      <color theme="10"/>
      <name val="Calibri"/>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4" fillId="0" borderId="0" applyNumberFormat="0" applyFill="0" applyBorder="0" applyAlignment="0" applyProtection="0"/>
    <xf numFmtId="0" fontId="1" fillId="0" borderId="0"/>
    <xf numFmtId="0" fontId="5" fillId="0" borderId="0" applyNumberFormat="0" applyFill="0" applyBorder="0" applyAlignment="0" applyProtection="0">
      <alignment vertical="top"/>
      <protection locked="0"/>
    </xf>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1" fillId="0" borderId="0"/>
  </cellStyleXfs>
  <cellXfs count="1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4" fillId="0" borderId="0" xfId="1"/>
    <xf numFmtId="4" fontId="0" fillId="0" borderId="0" xfId="0" applyNumberFormat="1"/>
    <xf numFmtId="3"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10">
    <cellStyle name="Hipervínculo" xfId="1" builtinId="8"/>
    <cellStyle name="Hipervínculo 2" xfId="3" xr:uid="{A974F49D-7648-461E-8669-7796F298B813}"/>
    <cellStyle name="Moneda 2" xfId="5" xr:uid="{E708E16A-85D4-4B11-AA4B-9248738CF9DE}"/>
    <cellStyle name="Normal" xfId="0" builtinId="0"/>
    <cellStyle name="Normal 2" xfId="6" xr:uid="{1909BC66-8571-403F-A8A9-8AA01059A428}"/>
    <cellStyle name="Normal 2 2" xfId="7" xr:uid="{0F5EB6C0-0D72-496E-9EEA-C748B95DA7C6}"/>
    <cellStyle name="Normal 3" xfId="8" xr:uid="{65C803C1-40C5-4E9A-BBC6-063D8FD8F869}"/>
    <cellStyle name="Normal 4" xfId="9" xr:uid="{844112BB-5D01-4688-B868-799418A82D20}"/>
    <cellStyle name="Normal 5" xfId="4" xr:uid="{C85C99BA-0218-4DD1-951B-31863F5CFE31}"/>
    <cellStyle name="Normal 6" xfId="2" xr:uid="{44703083-B2E2-4BC8-AF60-DB0E5E1CA6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u/0/folders/1y4l5VYpTWot73FtczcnlPx1DBJkxQsKo" TargetMode="External"/><Relationship Id="rId117" Type="http://schemas.openxmlformats.org/officeDocument/2006/relationships/hyperlink" Target="https://drive.google.com/drive/u/0/folders/1ThOzKdWeTxNpj6Zf2_gQ5Vyld1pwrkTl" TargetMode="External"/><Relationship Id="rId21" Type="http://schemas.openxmlformats.org/officeDocument/2006/relationships/hyperlink" Target="https://drive.google.com/drive/u/0/folders/1y4l5VYpTWot73FtczcnlPx1DBJkxQsKo" TargetMode="External"/><Relationship Id="rId42" Type="http://schemas.openxmlformats.org/officeDocument/2006/relationships/hyperlink" Target="https://drive.google.com/drive/u/0/folders/1ppPX3M3zHliAuJdpjKkETY8kN6qi40ep" TargetMode="External"/><Relationship Id="rId47" Type="http://schemas.openxmlformats.org/officeDocument/2006/relationships/hyperlink" Target="https://drive.google.com/drive/u/0/folders/1ppPX3M3zHliAuJdpjKkETY8kN6qi40ep" TargetMode="External"/><Relationship Id="rId63" Type="http://schemas.openxmlformats.org/officeDocument/2006/relationships/hyperlink" Target="https://drive.google.com/drive/u/0/folders/1-kIAF903BGWKKOSTHZVslkc_UQURVq6_" TargetMode="External"/><Relationship Id="rId68" Type="http://schemas.openxmlformats.org/officeDocument/2006/relationships/hyperlink" Target="https://drive.google.com/drive/u/0/folders/1-kIAF903BGWKKOSTHZVslkc_UQURVq6_" TargetMode="External"/><Relationship Id="rId84" Type="http://schemas.openxmlformats.org/officeDocument/2006/relationships/hyperlink" Target="https://drive.google.com/drive/u/0/folders/1nOcknJTuO3bnFNnvVD-mXXHomDFouoDD" TargetMode="External"/><Relationship Id="rId89" Type="http://schemas.openxmlformats.org/officeDocument/2006/relationships/hyperlink" Target="https://drive.google.com/drive/u/0/folders/1nOcknJTuO3bnFNnvVD-mXXHomDFouoDD" TargetMode="External"/><Relationship Id="rId112" Type="http://schemas.openxmlformats.org/officeDocument/2006/relationships/hyperlink" Target="https://drive.google.com/drive/u/0/folders/1ThOzKdWeTxNpj6Zf2_gQ5Vyld1pwrkTl" TargetMode="External"/><Relationship Id="rId16" Type="http://schemas.openxmlformats.org/officeDocument/2006/relationships/hyperlink" Target="https://drive.google.com/drive/u/0/folders/1paZZ6VmzTAEd8TBSLMZsuFR3vhFon5JN" TargetMode="External"/><Relationship Id="rId107" Type="http://schemas.openxmlformats.org/officeDocument/2006/relationships/hyperlink" Target="https://drive.google.com/drive/u/0/folders/1z73HDDSEwhSMTfZ26zXAw0ufFGyMDByc" TargetMode="External"/><Relationship Id="rId11" Type="http://schemas.openxmlformats.org/officeDocument/2006/relationships/hyperlink" Target="https://drive.google.com/drive/u/0/folders/1rH03Q2G7Q2X2koXG41nrNHvDC5SC53Cg" TargetMode="External"/><Relationship Id="rId32" Type="http://schemas.openxmlformats.org/officeDocument/2006/relationships/hyperlink" Target="https://drive.google.com/drive/u/0/folders/1UnpA7QAJFI-W4LeyImhLDQ0nOtjOD82M" TargetMode="External"/><Relationship Id="rId37" Type="http://schemas.openxmlformats.org/officeDocument/2006/relationships/hyperlink" Target="https://drive.google.com/drive/u/0/folders/1yYFxH5jsl9XxrSoRN0dLoPDBg3OMbKGp" TargetMode="External"/><Relationship Id="rId53" Type="http://schemas.openxmlformats.org/officeDocument/2006/relationships/hyperlink" Target="https://drive.google.com/drive/u/0/folders/1CwdK0eZJgz5lhk2Nn3ulk-DqUU5bCbsR" TargetMode="External"/><Relationship Id="rId58" Type="http://schemas.openxmlformats.org/officeDocument/2006/relationships/hyperlink" Target="https://drive.google.com/drive/u/0/folders/1MyR0fqheF3SFJh0ScWhpV0SQs0mkjEmz" TargetMode="External"/><Relationship Id="rId74" Type="http://schemas.openxmlformats.org/officeDocument/2006/relationships/hyperlink" Target="https://drive.google.com/drive/u/0/folders/1YkhZXTzKfcucI40egpooKJqyFs3cnXTl" TargetMode="External"/><Relationship Id="rId79" Type="http://schemas.openxmlformats.org/officeDocument/2006/relationships/hyperlink" Target="https://drive.google.com/drive/u/0/folders/1Vu_gGHu0clWZypfIng3HIGSEnkXiuj4S" TargetMode="External"/><Relationship Id="rId102" Type="http://schemas.openxmlformats.org/officeDocument/2006/relationships/hyperlink" Target="https://drive.google.com/drive/u/0/folders/1eM4SYtUZcqW33syEJXPH57rhH8goGAWG" TargetMode="External"/><Relationship Id="rId123" Type="http://schemas.openxmlformats.org/officeDocument/2006/relationships/hyperlink" Target="https://drive.google.com/drive/u/0/folders/1EQZ-Balvk3vp2FlTP62f0nUc9uziGz8k" TargetMode="External"/><Relationship Id="rId5" Type="http://schemas.openxmlformats.org/officeDocument/2006/relationships/hyperlink" Target="https://drive.google.com/drive/u/0/folders/1GoAV4GLzIy1C1D27ZrF7E5hfLKg-xj_I" TargetMode="External"/><Relationship Id="rId90" Type="http://schemas.openxmlformats.org/officeDocument/2006/relationships/hyperlink" Target="https://drive.google.com/drive/u/0/folders/1M9-hv1BIEQCd1nw9I68AfbhnGvu61ZOU" TargetMode="External"/><Relationship Id="rId95" Type="http://schemas.openxmlformats.org/officeDocument/2006/relationships/hyperlink" Target="https://drive.google.com/drive/u/0/folders/1M9-hv1BIEQCd1nw9I68AfbhnGvu61ZOU" TargetMode="External"/><Relationship Id="rId22" Type="http://schemas.openxmlformats.org/officeDocument/2006/relationships/hyperlink" Target="https://drive.google.com/drive/u/0/folders/1y4l5VYpTWot73FtczcnlPx1DBJkxQsKo" TargetMode="External"/><Relationship Id="rId27" Type="http://schemas.openxmlformats.org/officeDocument/2006/relationships/hyperlink" Target="https://drive.google.com/drive/u/0/folders/1UnpA7QAJFI-W4LeyImhLDQ0nOtjOD82M" TargetMode="External"/><Relationship Id="rId43" Type="http://schemas.openxmlformats.org/officeDocument/2006/relationships/hyperlink" Target="https://drive.google.com/drive/u/0/folders/1ppPX3M3zHliAuJdpjKkETY8kN6qi40ep" TargetMode="External"/><Relationship Id="rId48" Type="http://schemas.openxmlformats.org/officeDocument/2006/relationships/hyperlink" Target="https://drive.google.com/drive/u/0/folders/1CwdK0eZJgz5lhk2Nn3ulk-DqUU5bCbsR" TargetMode="External"/><Relationship Id="rId64" Type="http://schemas.openxmlformats.org/officeDocument/2006/relationships/hyperlink" Target="https://drive.google.com/drive/u/0/folders/1-kIAF903BGWKKOSTHZVslkc_UQURVq6_" TargetMode="External"/><Relationship Id="rId69" Type="http://schemas.openxmlformats.org/officeDocument/2006/relationships/hyperlink" Target="https://drive.google.com/drive/u/0/folders/1YkhZXTzKfcucI40egpooKJqyFs3cnXTl" TargetMode="External"/><Relationship Id="rId113" Type="http://schemas.openxmlformats.org/officeDocument/2006/relationships/hyperlink" Target="https://drive.google.com/drive/u/0/folders/1ThOzKdWeTxNpj6Zf2_gQ5Vyld1pwrkTl" TargetMode="External"/><Relationship Id="rId118" Type="http://schemas.openxmlformats.org/officeDocument/2006/relationships/hyperlink" Target="https://drive.google.com/drive/u/0/folders/1EQZ-Balvk3vp2FlTP62f0nUc9uziGz8k" TargetMode="External"/><Relationship Id="rId80" Type="http://schemas.openxmlformats.org/officeDocument/2006/relationships/hyperlink" Target="https://drive.google.com/drive/u/0/folders/1Vu_gGHu0clWZypfIng3HIGSEnkXiuj4S" TargetMode="External"/><Relationship Id="rId85" Type="http://schemas.openxmlformats.org/officeDocument/2006/relationships/hyperlink" Target="https://drive.google.com/drive/u/0/folders/1nOcknJTuO3bnFNnvVD-mXXHomDFouoDD" TargetMode="External"/><Relationship Id="rId12" Type="http://schemas.openxmlformats.org/officeDocument/2006/relationships/hyperlink" Target="https://drive.google.com/drive/u/0/folders/1rH03Q2G7Q2X2koXG41nrNHvDC5SC53Cg" TargetMode="External"/><Relationship Id="rId17" Type="http://schemas.openxmlformats.org/officeDocument/2006/relationships/hyperlink" Target="https://drive.google.com/drive/u/0/folders/1paZZ6VmzTAEd8TBSLMZsuFR3vhFon5JN" TargetMode="External"/><Relationship Id="rId33" Type="http://schemas.openxmlformats.org/officeDocument/2006/relationships/hyperlink" Target="https://drive.google.com/drive/u/0/folders/1UnpA7QAJFI-W4LeyImhLDQ0nOtjOD82M" TargetMode="External"/><Relationship Id="rId38" Type="http://schemas.openxmlformats.org/officeDocument/2006/relationships/hyperlink" Target="https://drive.google.com/drive/u/0/folders/1yYFxH5jsl9XxrSoRN0dLoPDBg3OMbKGp" TargetMode="External"/><Relationship Id="rId59" Type="http://schemas.openxmlformats.org/officeDocument/2006/relationships/hyperlink" Target="https://drive.google.com/drive/u/0/folders/1MyR0fqheF3SFJh0ScWhpV0SQs0mkjEmz" TargetMode="External"/><Relationship Id="rId103" Type="http://schemas.openxmlformats.org/officeDocument/2006/relationships/hyperlink" Target="https://drive.google.com/drive/u/0/folders/1eM4SYtUZcqW33syEJXPH57rhH8goGAWG" TargetMode="External"/><Relationship Id="rId108" Type="http://schemas.openxmlformats.org/officeDocument/2006/relationships/hyperlink" Target="https://drive.google.com/drive/u/0/folders/1z73HDDSEwhSMTfZ26zXAw0ufFGyMDByc" TargetMode="External"/><Relationship Id="rId124" Type="http://schemas.openxmlformats.org/officeDocument/2006/relationships/hyperlink" Target="https://drive.google.com/drive/u/0/folders/1EQZ-Balvk3vp2FlTP62f0nUc9uziGz8k" TargetMode="External"/><Relationship Id="rId54" Type="http://schemas.openxmlformats.org/officeDocument/2006/relationships/hyperlink" Target="https://drive.google.com/drive/u/0/folders/1CwdK0eZJgz5lhk2Nn3ulk-DqUU5bCbsR" TargetMode="External"/><Relationship Id="rId70" Type="http://schemas.openxmlformats.org/officeDocument/2006/relationships/hyperlink" Target="https://drive.google.com/drive/u/0/folders/1YkhZXTzKfcucI40egpooKJqyFs3cnXTl" TargetMode="External"/><Relationship Id="rId75" Type="http://schemas.openxmlformats.org/officeDocument/2006/relationships/hyperlink" Target="https://drive.google.com/drive/u/0/folders/1YkhZXTzKfcucI40egpooKJqyFs3cnXTl" TargetMode="External"/><Relationship Id="rId91" Type="http://schemas.openxmlformats.org/officeDocument/2006/relationships/hyperlink" Target="https://drive.google.com/drive/u/0/folders/1M9-hv1BIEQCd1nw9I68AfbhnGvu61ZOU" TargetMode="External"/><Relationship Id="rId96" Type="http://schemas.openxmlformats.org/officeDocument/2006/relationships/hyperlink" Target="https://drive.google.com/drive/u/0/folders/1M9-hv1BIEQCd1nw9I68AfbhnGvu61ZOU" TargetMode="External"/><Relationship Id="rId1" Type="http://schemas.openxmlformats.org/officeDocument/2006/relationships/hyperlink" Target="https://drive.google.com/drive/u/0/folders/1GoAV4GLzIy1C1D27ZrF7E5hfLKg-xj_I" TargetMode="External"/><Relationship Id="rId6" Type="http://schemas.openxmlformats.org/officeDocument/2006/relationships/hyperlink" Target="https://drive.google.com/drive/u/0/folders/1GoAV4GLzIy1C1D27ZrF7E5hfLKg-xj_I" TargetMode="External"/><Relationship Id="rId23" Type="http://schemas.openxmlformats.org/officeDocument/2006/relationships/hyperlink" Target="https://drive.google.com/drive/u/0/folders/1y4l5VYpTWot73FtczcnlPx1DBJkxQsKo" TargetMode="External"/><Relationship Id="rId28" Type="http://schemas.openxmlformats.org/officeDocument/2006/relationships/hyperlink" Target="https://drive.google.com/drive/u/0/folders/1UnpA7QAJFI-W4LeyImhLDQ0nOtjOD82M" TargetMode="External"/><Relationship Id="rId49" Type="http://schemas.openxmlformats.org/officeDocument/2006/relationships/hyperlink" Target="https://drive.google.com/drive/u/0/folders/1CwdK0eZJgz5lhk2Nn3ulk-DqUU5bCbsR" TargetMode="External"/><Relationship Id="rId114" Type="http://schemas.openxmlformats.org/officeDocument/2006/relationships/hyperlink" Target="https://drive.google.com/drive/u/0/folders/1ThOzKdWeTxNpj6Zf2_gQ5Vyld1pwrkTl" TargetMode="External"/><Relationship Id="rId119" Type="http://schemas.openxmlformats.org/officeDocument/2006/relationships/hyperlink" Target="https://drive.google.com/drive/u/0/folders/1EQZ-Balvk3vp2FlTP62f0nUc9uziGz8k" TargetMode="External"/><Relationship Id="rId44" Type="http://schemas.openxmlformats.org/officeDocument/2006/relationships/hyperlink" Target="https://drive.google.com/drive/u/0/folders/1ppPX3M3zHliAuJdpjKkETY8kN6qi40ep" TargetMode="External"/><Relationship Id="rId60" Type="http://schemas.openxmlformats.org/officeDocument/2006/relationships/hyperlink" Target="https://drive.google.com/drive/u/0/folders/1MyR0fqheF3SFJh0ScWhpV0SQs0mkjEmz" TargetMode="External"/><Relationship Id="rId65" Type="http://schemas.openxmlformats.org/officeDocument/2006/relationships/hyperlink" Target="https://drive.google.com/drive/u/0/folders/1-kIAF903BGWKKOSTHZVslkc_UQURVq6_" TargetMode="External"/><Relationship Id="rId81" Type="http://schemas.openxmlformats.org/officeDocument/2006/relationships/hyperlink" Target="https://drive.google.com/drive/u/0/folders/1Vu_gGHu0clWZypfIng3HIGSEnkXiuj4S" TargetMode="External"/><Relationship Id="rId86" Type="http://schemas.openxmlformats.org/officeDocument/2006/relationships/hyperlink" Target="https://drive.google.com/drive/u/0/folders/1nOcknJTuO3bnFNnvVD-mXXHomDFouoDD" TargetMode="External"/><Relationship Id="rId13" Type="http://schemas.openxmlformats.org/officeDocument/2006/relationships/hyperlink" Target="https://drive.google.com/drive/u/0/folders/1rH03Q2G7Q2X2koXG41nrNHvDC5SC53Cg" TargetMode="External"/><Relationship Id="rId18" Type="http://schemas.openxmlformats.org/officeDocument/2006/relationships/hyperlink" Target="https://drive.google.com/drive/u/0/folders/1paZZ6VmzTAEd8TBSLMZsuFR3vhFon5JN" TargetMode="External"/><Relationship Id="rId39" Type="http://schemas.openxmlformats.org/officeDocument/2006/relationships/hyperlink" Target="https://drive.google.com/drive/u/0/folders/1yYFxH5jsl9XxrSoRN0dLoPDBg3OMbKGp" TargetMode="External"/><Relationship Id="rId109" Type="http://schemas.openxmlformats.org/officeDocument/2006/relationships/hyperlink" Target="https://drive.google.com/drive/u/0/folders/1z73HDDSEwhSMTfZ26zXAw0ufFGyMDByc" TargetMode="External"/><Relationship Id="rId34" Type="http://schemas.openxmlformats.org/officeDocument/2006/relationships/hyperlink" Target="https://drive.google.com/drive/u/0/folders/1yYFxH5jsl9XxrSoRN0dLoPDBg3OMbKGp" TargetMode="External"/><Relationship Id="rId50" Type="http://schemas.openxmlformats.org/officeDocument/2006/relationships/hyperlink" Target="https://drive.google.com/drive/u/0/folders/1CwdK0eZJgz5lhk2Nn3ulk-DqUU5bCbsR" TargetMode="External"/><Relationship Id="rId55" Type="http://schemas.openxmlformats.org/officeDocument/2006/relationships/hyperlink" Target="https://drive.google.com/drive/u/0/folders/1MyR0fqheF3SFJh0ScWhpV0SQs0mkjEmz" TargetMode="External"/><Relationship Id="rId76" Type="http://schemas.openxmlformats.org/officeDocument/2006/relationships/hyperlink" Target="https://drive.google.com/drive/u/0/folders/1Vu_gGHu0clWZypfIng3HIGSEnkXiuj4S" TargetMode="External"/><Relationship Id="rId97" Type="http://schemas.openxmlformats.org/officeDocument/2006/relationships/hyperlink" Target="https://drive.google.com/drive/u/0/folders/1eM4SYtUZcqW33syEJXPH57rhH8goGAWG" TargetMode="External"/><Relationship Id="rId104" Type="http://schemas.openxmlformats.org/officeDocument/2006/relationships/hyperlink" Target="https://drive.google.com/drive/u/0/folders/1z73HDDSEwhSMTfZ26zXAw0ufFGyMDByc" TargetMode="External"/><Relationship Id="rId120" Type="http://schemas.openxmlformats.org/officeDocument/2006/relationships/hyperlink" Target="https://drive.google.com/drive/u/0/folders/1EQZ-Balvk3vp2FlTP62f0nUc9uziGz8k" TargetMode="External"/><Relationship Id="rId125" Type="http://schemas.openxmlformats.org/officeDocument/2006/relationships/printerSettings" Target="../printerSettings/printerSettings1.bin"/><Relationship Id="rId7" Type="http://schemas.openxmlformats.org/officeDocument/2006/relationships/hyperlink" Target="https://drive.google.com/drive/u/0/folders/1GoAV4GLzIy1C1D27ZrF7E5hfLKg-xj_I" TargetMode="External"/><Relationship Id="rId71" Type="http://schemas.openxmlformats.org/officeDocument/2006/relationships/hyperlink" Target="https://drive.google.com/drive/u/0/folders/1YkhZXTzKfcucI40egpooKJqyFs3cnXTl" TargetMode="External"/><Relationship Id="rId92" Type="http://schemas.openxmlformats.org/officeDocument/2006/relationships/hyperlink" Target="https://drive.google.com/drive/u/0/folders/1M9-hv1BIEQCd1nw9I68AfbhnGvu61ZOU" TargetMode="External"/><Relationship Id="rId2" Type="http://schemas.openxmlformats.org/officeDocument/2006/relationships/hyperlink" Target="https://drive.google.com/drive/u/0/folders/1GoAV4GLzIy1C1D27ZrF7E5hfLKg-xj_I" TargetMode="External"/><Relationship Id="rId29" Type="http://schemas.openxmlformats.org/officeDocument/2006/relationships/hyperlink" Target="https://drive.google.com/drive/u/0/folders/1UnpA7QAJFI-W4LeyImhLDQ0nOtjOD82M" TargetMode="External"/><Relationship Id="rId24" Type="http://schemas.openxmlformats.org/officeDocument/2006/relationships/hyperlink" Target="https://drive.google.com/drive/u/0/folders/1y4l5VYpTWot73FtczcnlPx1DBJkxQsKo" TargetMode="External"/><Relationship Id="rId40" Type="http://schemas.openxmlformats.org/officeDocument/2006/relationships/hyperlink" Target="https://drive.google.com/drive/u/0/folders/1yYFxH5jsl9XxrSoRN0dLoPDBg3OMbKGp" TargetMode="External"/><Relationship Id="rId45" Type="http://schemas.openxmlformats.org/officeDocument/2006/relationships/hyperlink" Target="https://drive.google.com/drive/u/0/folders/1ppPX3M3zHliAuJdpjKkETY8kN6qi40ep" TargetMode="External"/><Relationship Id="rId66" Type="http://schemas.openxmlformats.org/officeDocument/2006/relationships/hyperlink" Target="https://drive.google.com/drive/u/0/folders/1-kIAF903BGWKKOSTHZVslkc_UQURVq6_" TargetMode="External"/><Relationship Id="rId87" Type="http://schemas.openxmlformats.org/officeDocument/2006/relationships/hyperlink" Target="https://drive.google.com/drive/u/0/folders/1nOcknJTuO3bnFNnvVD-mXXHomDFouoDD" TargetMode="External"/><Relationship Id="rId110" Type="http://schemas.openxmlformats.org/officeDocument/2006/relationships/hyperlink" Target="https://drive.google.com/drive/u/0/folders/1z73HDDSEwhSMTfZ26zXAw0ufFGyMDByc" TargetMode="External"/><Relationship Id="rId115" Type="http://schemas.openxmlformats.org/officeDocument/2006/relationships/hyperlink" Target="https://drive.google.com/drive/u/0/folders/1ThOzKdWeTxNpj6Zf2_gQ5Vyld1pwrkTl" TargetMode="External"/><Relationship Id="rId61" Type="http://schemas.openxmlformats.org/officeDocument/2006/relationships/hyperlink" Target="https://drive.google.com/drive/u/0/folders/1MyR0fqheF3SFJh0ScWhpV0SQs0mkjEmz" TargetMode="External"/><Relationship Id="rId82" Type="http://schemas.openxmlformats.org/officeDocument/2006/relationships/hyperlink" Target="https://drive.google.com/drive/u/0/folders/1Vu_gGHu0clWZypfIng3HIGSEnkXiuj4S" TargetMode="External"/><Relationship Id="rId19" Type="http://schemas.openxmlformats.org/officeDocument/2006/relationships/hyperlink" Target="https://drive.google.com/drive/u/0/folders/1paZZ6VmzTAEd8TBSLMZsuFR3vhFon5JN" TargetMode="External"/><Relationship Id="rId14" Type="http://schemas.openxmlformats.org/officeDocument/2006/relationships/hyperlink" Target="https://drive.google.com/drive/u/0/folders/1rH03Q2G7Q2X2koXG41nrNHvDC5SC53Cg" TargetMode="External"/><Relationship Id="rId30" Type="http://schemas.openxmlformats.org/officeDocument/2006/relationships/hyperlink" Target="https://drive.google.com/drive/u/0/folders/1UnpA7QAJFI-W4LeyImhLDQ0nOtjOD82M" TargetMode="External"/><Relationship Id="rId35" Type="http://schemas.openxmlformats.org/officeDocument/2006/relationships/hyperlink" Target="https://drive.google.com/drive/u/0/folders/1yYFxH5jsl9XxrSoRN0dLoPDBg3OMbKGp" TargetMode="External"/><Relationship Id="rId56" Type="http://schemas.openxmlformats.org/officeDocument/2006/relationships/hyperlink" Target="https://drive.google.com/drive/u/0/folders/1MyR0fqheF3SFJh0ScWhpV0SQs0mkjEmz" TargetMode="External"/><Relationship Id="rId77" Type="http://schemas.openxmlformats.org/officeDocument/2006/relationships/hyperlink" Target="https://drive.google.com/drive/u/0/folders/1Vu_gGHu0clWZypfIng3HIGSEnkXiuj4S" TargetMode="External"/><Relationship Id="rId100" Type="http://schemas.openxmlformats.org/officeDocument/2006/relationships/hyperlink" Target="https://drive.google.com/drive/u/0/folders/1eM4SYtUZcqW33syEJXPH57rhH8goGAWG" TargetMode="External"/><Relationship Id="rId105" Type="http://schemas.openxmlformats.org/officeDocument/2006/relationships/hyperlink" Target="https://drive.google.com/drive/u/0/folders/1z73HDDSEwhSMTfZ26zXAw0ufFGyMDByc" TargetMode="External"/><Relationship Id="rId8" Type="http://schemas.openxmlformats.org/officeDocument/2006/relationships/hyperlink" Target="https://drive.google.com/drive/u/0/folders/1rH03Q2G7Q2X2koXG41nrNHvDC5SC53Cg" TargetMode="External"/><Relationship Id="rId51" Type="http://schemas.openxmlformats.org/officeDocument/2006/relationships/hyperlink" Target="https://drive.google.com/drive/u/0/folders/1CwdK0eZJgz5lhk2Nn3ulk-DqUU5bCbsR" TargetMode="External"/><Relationship Id="rId72" Type="http://schemas.openxmlformats.org/officeDocument/2006/relationships/hyperlink" Target="https://drive.google.com/drive/u/0/folders/1YkhZXTzKfcucI40egpooKJqyFs3cnXTl" TargetMode="External"/><Relationship Id="rId93" Type="http://schemas.openxmlformats.org/officeDocument/2006/relationships/hyperlink" Target="https://drive.google.com/drive/u/0/folders/1M9-hv1BIEQCd1nw9I68AfbhnGvu61ZOU" TargetMode="External"/><Relationship Id="rId98" Type="http://schemas.openxmlformats.org/officeDocument/2006/relationships/hyperlink" Target="https://drive.google.com/drive/u/0/folders/1eM4SYtUZcqW33syEJXPH57rhH8goGAWG" TargetMode="External"/><Relationship Id="rId121" Type="http://schemas.openxmlformats.org/officeDocument/2006/relationships/hyperlink" Target="https://drive.google.com/drive/u/0/folders/1EQZ-Balvk3vp2FlTP62f0nUc9uziGz8k" TargetMode="External"/><Relationship Id="rId3" Type="http://schemas.openxmlformats.org/officeDocument/2006/relationships/hyperlink" Target="https://drive.google.com/drive/u/0/folders/1GoAV4GLzIy1C1D27ZrF7E5hfLKg-xj_I" TargetMode="External"/><Relationship Id="rId25" Type="http://schemas.openxmlformats.org/officeDocument/2006/relationships/hyperlink" Target="https://drive.google.com/drive/u/0/folders/1y4l5VYpTWot73FtczcnlPx1DBJkxQsKo" TargetMode="External"/><Relationship Id="rId46" Type="http://schemas.openxmlformats.org/officeDocument/2006/relationships/hyperlink" Target="https://drive.google.com/drive/u/0/folders/1ppPX3M3zHliAuJdpjKkETY8kN6qi40ep" TargetMode="External"/><Relationship Id="rId67" Type="http://schemas.openxmlformats.org/officeDocument/2006/relationships/hyperlink" Target="https://drive.google.com/drive/u/0/folders/1-kIAF903BGWKKOSTHZVslkc_UQURVq6_" TargetMode="External"/><Relationship Id="rId116" Type="http://schemas.openxmlformats.org/officeDocument/2006/relationships/hyperlink" Target="https://drive.google.com/drive/u/0/folders/1ThOzKdWeTxNpj6Zf2_gQ5Vyld1pwrkTl" TargetMode="External"/><Relationship Id="rId20" Type="http://schemas.openxmlformats.org/officeDocument/2006/relationships/hyperlink" Target="https://drive.google.com/drive/u/0/folders/1paZZ6VmzTAEd8TBSLMZsuFR3vhFon5JN" TargetMode="External"/><Relationship Id="rId41" Type="http://schemas.openxmlformats.org/officeDocument/2006/relationships/hyperlink" Target="https://drive.google.com/drive/u/0/folders/1ppPX3M3zHliAuJdpjKkETY8kN6qi40ep" TargetMode="External"/><Relationship Id="rId62" Type="http://schemas.openxmlformats.org/officeDocument/2006/relationships/hyperlink" Target="https://drive.google.com/drive/u/0/folders/1-kIAF903BGWKKOSTHZVslkc_UQURVq6_" TargetMode="External"/><Relationship Id="rId83" Type="http://schemas.openxmlformats.org/officeDocument/2006/relationships/hyperlink" Target="https://drive.google.com/drive/u/0/folders/1nOcknJTuO3bnFNnvVD-mXXHomDFouoDD" TargetMode="External"/><Relationship Id="rId88" Type="http://schemas.openxmlformats.org/officeDocument/2006/relationships/hyperlink" Target="https://drive.google.com/drive/u/0/folders/1nOcknJTuO3bnFNnvVD-mXXHomDFouoDD" TargetMode="External"/><Relationship Id="rId111" Type="http://schemas.openxmlformats.org/officeDocument/2006/relationships/hyperlink" Target="https://drive.google.com/drive/u/0/folders/1ThOzKdWeTxNpj6Zf2_gQ5Vyld1pwrkTl" TargetMode="External"/><Relationship Id="rId15" Type="http://schemas.openxmlformats.org/officeDocument/2006/relationships/hyperlink" Target="https://drive.google.com/drive/u/0/folders/1paZZ6VmzTAEd8TBSLMZsuFR3vhFon5JN" TargetMode="External"/><Relationship Id="rId36" Type="http://schemas.openxmlformats.org/officeDocument/2006/relationships/hyperlink" Target="https://drive.google.com/drive/u/0/folders/1yYFxH5jsl9XxrSoRN0dLoPDBg3OMbKGp" TargetMode="External"/><Relationship Id="rId57" Type="http://schemas.openxmlformats.org/officeDocument/2006/relationships/hyperlink" Target="https://drive.google.com/drive/u/0/folders/1MyR0fqheF3SFJh0ScWhpV0SQs0mkjEmz" TargetMode="External"/><Relationship Id="rId106" Type="http://schemas.openxmlformats.org/officeDocument/2006/relationships/hyperlink" Target="https://drive.google.com/drive/u/0/folders/1z73HDDSEwhSMTfZ26zXAw0ufFGyMDByc" TargetMode="External"/><Relationship Id="rId10" Type="http://schemas.openxmlformats.org/officeDocument/2006/relationships/hyperlink" Target="https://drive.google.com/drive/u/0/folders/1rH03Q2G7Q2X2koXG41nrNHvDC5SC53Cg" TargetMode="External"/><Relationship Id="rId31" Type="http://schemas.openxmlformats.org/officeDocument/2006/relationships/hyperlink" Target="https://drive.google.com/drive/u/0/folders/1UnpA7QAJFI-W4LeyImhLDQ0nOtjOD82M" TargetMode="External"/><Relationship Id="rId52" Type="http://schemas.openxmlformats.org/officeDocument/2006/relationships/hyperlink" Target="https://drive.google.com/drive/u/0/folders/1CwdK0eZJgz5lhk2Nn3ulk-DqUU5bCbsR" TargetMode="External"/><Relationship Id="rId73" Type="http://schemas.openxmlformats.org/officeDocument/2006/relationships/hyperlink" Target="https://drive.google.com/drive/u/0/folders/1YkhZXTzKfcucI40egpooKJqyFs3cnXTl" TargetMode="External"/><Relationship Id="rId78" Type="http://schemas.openxmlformats.org/officeDocument/2006/relationships/hyperlink" Target="https://drive.google.com/drive/u/0/folders/1Vu_gGHu0clWZypfIng3HIGSEnkXiuj4S" TargetMode="External"/><Relationship Id="rId94" Type="http://schemas.openxmlformats.org/officeDocument/2006/relationships/hyperlink" Target="https://drive.google.com/drive/u/0/folders/1M9-hv1BIEQCd1nw9I68AfbhnGvu61ZOU" TargetMode="External"/><Relationship Id="rId99" Type="http://schemas.openxmlformats.org/officeDocument/2006/relationships/hyperlink" Target="https://drive.google.com/drive/u/0/folders/1eM4SYtUZcqW33syEJXPH57rhH8goGAWG" TargetMode="External"/><Relationship Id="rId101" Type="http://schemas.openxmlformats.org/officeDocument/2006/relationships/hyperlink" Target="https://drive.google.com/drive/u/0/folders/1eM4SYtUZcqW33syEJXPH57rhH8goGAWG" TargetMode="External"/><Relationship Id="rId122" Type="http://schemas.openxmlformats.org/officeDocument/2006/relationships/hyperlink" Target="https://drive.google.com/drive/u/0/folders/1EQZ-Balvk3vp2FlTP62f0nUc9uziGz8k" TargetMode="External"/><Relationship Id="rId4" Type="http://schemas.openxmlformats.org/officeDocument/2006/relationships/hyperlink" Target="https://drive.google.com/drive/u/0/folders/1GoAV4GLzIy1C1D27ZrF7E5hfLKg-xj_I" TargetMode="External"/><Relationship Id="rId9" Type="http://schemas.openxmlformats.org/officeDocument/2006/relationships/hyperlink" Target="https://drive.google.com/drive/u/0/folders/1rH03Q2G7Q2X2koXG41nrNHvDC5SC53C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45748</v>
      </c>
      <c r="C8" s="4">
        <v>45838</v>
      </c>
      <c r="D8" t="s">
        <v>191</v>
      </c>
      <c r="E8" t="s">
        <v>199</v>
      </c>
      <c r="F8" t="s">
        <v>200</v>
      </c>
      <c r="G8" t="s">
        <v>362</v>
      </c>
      <c r="H8" t="s">
        <v>203</v>
      </c>
      <c r="I8" t="s">
        <v>363</v>
      </c>
      <c r="J8" s="6" t="s">
        <v>364</v>
      </c>
      <c r="K8">
        <v>1</v>
      </c>
      <c r="L8" s="6" t="s">
        <v>364</v>
      </c>
      <c r="M8" s="4">
        <v>45735</v>
      </c>
      <c r="N8" t="s">
        <v>401</v>
      </c>
      <c r="O8">
        <v>1</v>
      </c>
      <c r="P8" s="4">
        <v>45742</v>
      </c>
      <c r="Q8">
        <v>1</v>
      </c>
      <c r="R8">
        <v>1</v>
      </c>
      <c r="S8" s="6" t="s">
        <v>364</v>
      </c>
      <c r="T8" s="6" t="s">
        <v>364</v>
      </c>
      <c r="U8" s="6" t="s">
        <v>364</v>
      </c>
      <c r="V8" s="6" t="s">
        <v>364</v>
      </c>
      <c r="W8" t="s">
        <v>365</v>
      </c>
      <c r="X8" t="s">
        <v>402</v>
      </c>
      <c r="Y8" t="s">
        <v>367</v>
      </c>
      <c r="Z8" t="s">
        <v>205</v>
      </c>
      <c r="AA8" t="s">
        <v>368</v>
      </c>
      <c r="AB8">
        <v>1</v>
      </c>
      <c r="AC8" t="s">
        <v>369</v>
      </c>
      <c r="AD8" t="s">
        <v>212</v>
      </c>
      <c r="AE8" t="s">
        <v>403</v>
      </c>
      <c r="AF8">
        <v>13</v>
      </c>
      <c r="AH8" t="s">
        <v>237</v>
      </c>
      <c r="AI8" t="s">
        <v>404</v>
      </c>
      <c r="AK8" t="s">
        <v>405</v>
      </c>
      <c r="AM8" t="s">
        <v>406</v>
      </c>
      <c r="AO8" t="s">
        <v>300</v>
      </c>
      <c r="AP8">
        <v>16450</v>
      </c>
      <c r="AU8" t="s">
        <v>407</v>
      </c>
      <c r="AV8" t="s">
        <v>408</v>
      </c>
      <c r="AW8" t="s">
        <v>409</v>
      </c>
      <c r="AX8" t="s">
        <v>408</v>
      </c>
      <c r="AY8" t="s">
        <v>362</v>
      </c>
      <c r="AZ8" s="4">
        <v>45750</v>
      </c>
      <c r="BA8" s="4">
        <v>45750</v>
      </c>
      <c r="BB8" s="4">
        <v>46022</v>
      </c>
      <c r="BC8" s="7">
        <v>3226341.6</v>
      </c>
      <c r="BD8" s="7">
        <v>3742556.26</v>
      </c>
      <c r="BG8" t="s">
        <v>410</v>
      </c>
      <c r="BI8" t="s">
        <v>411</v>
      </c>
      <c r="BJ8" t="s">
        <v>412</v>
      </c>
      <c r="BK8" s="7">
        <v>37425.56</v>
      </c>
      <c r="BL8" s="4">
        <v>45750</v>
      </c>
      <c r="BM8" s="4">
        <v>46022</v>
      </c>
      <c r="BN8" s="6" t="s">
        <v>364</v>
      </c>
      <c r="BP8">
        <v>1</v>
      </c>
      <c r="BQ8" t="s">
        <v>303</v>
      </c>
      <c r="BR8" t="s">
        <v>413</v>
      </c>
      <c r="BZ8" t="s">
        <v>361</v>
      </c>
      <c r="CA8" t="s">
        <v>414</v>
      </c>
      <c r="CG8" t="s">
        <v>409</v>
      </c>
      <c r="CH8" s="4">
        <v>45848</v>
      </c>
      <c r="CI8" t="s">
        <v>415</v>
      </c>
    </row>
    <row r="9" spans="1:87" x14ac:dyDescent="0.25">
      <c r="A9">
        <v>2025</v>
      </c>
      <c r="B9" s="4">
        <v>45748</v>
      </c>
      <c r="C9" s="4">
        <v>45838</v>
      </c>
      <c r="D9" t="s">
        <v>193</v>
      </c>
      <c r="E9" t="s">
        <v>199</v>
      </c>
      <c r="F9" t="s">
        <v>200</v>
      </c>
      <c r="G9" t="s">
        <v>416</v>
      </c>
      <c r="H9" t="s">
        <v>203</v>
      </c>
      <c r="I9" t="s">
        <v>417</v>
      </c>
      <c r="J9" s="6" t="s">
        <v>418</v>
      </c>
      <c r="K9">
        <v>2</v>
      </c>
      <c r="L9" s="6" t="s">
        <v>418</v>
      </c>
      <c r="M9" s="4">
        <v>45756</v>
      </c>
      <c r="N9" t="s">
        <v>432</v>
      </c>
      <c r="O9">
        <v>2</v>
      </c>
      <c r="P9" s="4">
        <v>45756</v>
      </c>
      <c r="Q9">
        <v>2</v>
      </c>
      <c r="R9">
        <v>2</v>
      </c>
      <c r="S9" s="6" t="s">
        <v>418</v>
      </c>
      <c r="T9" s="6" t="s">
        <v>418</v>
      </c>
      <c r="U9" s="6" t="s">
        <v>418</v>
      </c>
      <c r="V9" s="6" t="s">
        <v>418</v>
      </c>
      <c r="W9" t="s">
        <v>419</v>
      </c>
      <c r="X9" t="s">
        <v>420</v>
      </c>
      <c r="Y9" t="s">
        <v>433</v>
      </c>
      <c r="Z9" t="s">
        <v>205</v>
      </c>
      <c r="AA9" t="s">
        <v>422</v>
      </c>
      <c r="AB9">
        <v>2</v>
      </c>
      <c r="AC9" t="s">
        <v>423</v>
      </c>
      <c r="AD9" t="s">
        <v>212</v>
      </c>
      <c r="AE9" t="s">
        <v>434</v>
      </c>
      <c r="AF9">
        <v>1501</v>
      </c>
      <c r="AH9" t="s">
        <v>237</v>
      </c>
      <c r="AI9" t="s">
        <v>435</v>
      </c>
      <c r="AK9" t="s">
        <v>436</v>
      </c>
      <c r="AM9" t="s">
        <v>436</v>
      </c>
      <c r="AO9" t="s">
        <v>292</v>
      </c>
      <c r="AP9">
        <v>20020</v>
      </c>
      <c r="AU9" s="3" t="s">
        <v>407</v>
      </c>
      <c r="AV9" t="s">
        <v>437</v>
      </c>
      <c r="AW9" t="s">
        <v>409</v>
      </c>
      <c r="AX9" t="s">
        <v>437</v>
      </c>
      <c r="AY9" t="s">
        <v>416</v>
      </c>
      <c r="AZ9" s="4">
        <v>45756</v>
      </c>
      <c r="BA9" s="4">
        <v>45756</v>
      </c>
      <c r="BB9" s="4">
        <v>45817</v>
      </c>
      <c r="BC9" s="7">
        <v>8006.89</v>
      </c>
      <c r="BD9" s="7">
        <v>9288</v>
      </c>
      <c r="BG9" t="s">
        <v>410</v>
      </c>
      <c r="BI9" t="s">
        <v>411</v>
      </c>
      <c r="BJ9" t="s">
        <v>432</v>
      </c>
      <c r="BK9">
        <v>928.8</v>
      </c>
      <c r="BL9" s="4">
        <v>45756</v>
      </c>
      <c r="BM9" s="4">
        <v>45817</v>
      </c>
      <c r="BN9" s="6" t="s">
        <v>418</v>
      </c>
      <c r="BP9">
        <v>2</v>
      </c>
      <c r="BQ9" t="s">
        <v>303</v>
      </c>
      <c r="BR9" t="s">
        <v>438</v>
      </c>
      <c r="CA9" t="s">
        <v>439</v>
      </c>
      <c r="CG9" t="s">
        <v>409</v>
      </c>
      <c r="CH9" s="4">
        <v>45848</v>
      </c>
      <c r="CI9" s="3" t="s">
        <v>415</v>
      </c>
    </row>
    <row r="10" spans="1:87" x14ac:dyDescent="0.25">
      <c r="A10">
        <v>2025</v>
      </c>
      <c r="B10" s="4">
        <v>45748</v>
      </c>
      <c r="C10" s="4">
        <v>45838</v>
      </c>
      <c r="D10" t="s">
        <v>193</v>
      </c>
      <c r="E10" t="s">
        <v>197</v>
      </c>
      <c r="F10" t="s">
        <v>200</v>
      </c>
      <c r="G10" t="s">
        <v>440</v>
      </c>
      <c r="H10" t="s">
        <v>203</v>
      </c>
      <c r="I10" t="s">
        <v>441</v>
      </c>
      <c r="J10" s="6" t="s">
        <v>442</v>
      </c>
      <c r="K10">
        <v>3</v>
      </c>
      <c r="L10" s="6" t="s">
        <v>442</v>
      </c>
      <c r="M10" s="4">
        <v>45756</v>
      </c>
      <c r="N10" t="s">
        <v>458</v>
      </c>
      <c r="O10">
        <v>3</v>
      </c>
      <c r="P10" s="4">
        <v>45756</v>
      </c>
      <c r="Q10">
        <v>3</v>
      </c>
      <c r="R10">
        <v>3</v>
      </c>
      <c r="S10" t="s">
        <v>480</v>
      </c>
      <c r="T10" s="6" t="s">
        <v>442</v>
      </c>
      <c r="U10" s="6" t="s">
        <v>442</v>
      </c>
      <c r="V10" s="6" t="s">
        <v>442</v>
      </c>
      <c r="W10" t="s">
        <v>457</v>
      </c>
      <c r="X10" t="s">
        <v>452</v>
      </c>
      <c r="Y10" t="s">
        <v>453</v>
      </c>
      <c r="Z10" t="s">
        <v>204</v>
      </c>
      <c r="AA10" s="5" t="s">
        <v>451</v>
      </c>
      <c r="AB10">
        <v>3</v>
      </c>
      <c r="AC10" t="s">
        <v>454</v>
      </c>
      <c r="AD10" t="s">
        <v>212</v>
      </c>
      <c r="AE10" t="s">
        <v>459</v>
      </c>
      <c r="AF10">
        <v>275</v>
      </c>
      <c r="AG10">
        <v>51</v>
      </c>
      <c r="AH10" t="s">
        <v>237</v>
      </c>
      <c r="AI10" t="s">
        <v>460</v>
      </c>
      <c r="AK10" t="s">
        <v>461</v>
      </c>
      <c r="AM10" t="s">
        <v>461</v>
      </c>
      <c r="AO10" t="s">
        <v>285</v>
      </c>
      <c r="AP10">
        <v>28030</v>
      </c>
      <c r="AU10" s="3" t="s">
        <v>407</v>
      </c>
      <c r="AV10" t="s">
        <v>408</v>
      </c>
      <c r="AW10" t="s">
        <v>409</v>
      </c>
      <c r="AX10" t="s">
        <v>408</v>
      </c>
      <c r="AY10" t="s">
        <v>440</v>
      </c>
      <c r="AZ10" s="4">
        <v>45756</v>
      </c>
      <c r="BA10" s="4">
        <v>45756</v>
      </c>
      <c r="BB10" s="4">
        <v>45817</v>
      </c>
      <c r="BC10" s="7">
        <v>51000</v>
      </c>
      <c r="BD10" s="7">
        <v>59160</v>
      </c>
      <c r="BG10" t="s">
        <v>410</v>
      </c>
      <c r="BI10" t="s">
        <v>411</v>
      </c>
      <c r="BJ10" t="s">
        <v>458</v>
      </c>
      <c r="BK10" s="8">
        <v>5916</v>
      </c>
      <c r="BL10" s="4">
        <v>45756</v>
      </c>
      <c r="BM10" s="4">
        <v>45817</v>
      </c>
      <c r="BN10" s="6" t="s">
        <v>442</v>
      </c>
      <c r="BP10">
        <v>3</v>
      </c>
      <c r="BQ10" t="s">
        <v>303</v>
      </c>
      <c r="BR10" t="s">
        <v>462</v>
      </c>
      <c r="CA10" t="s">
        <v>414</v>
      </c>
      <c r="CG10" t="s">
        <v>409</v>
      </c>
      <c r="CH10" s="4">
        <v>45848</v>
      </c>
      <c r="CI10" s="3" t="s">
        <v>415</v>
      </c>
    </row>
    <row r="11" spans="1:87" x14ac:dyDescent="0.25">
      <c r="A11">
        <v>2025</v>
      </c>
      <c r="B11" s="4">
        <v>45748</v>
      </c>
      <c r="C11" s="4">
        <v>45838</v>
      </c>
      <c r="D11" t="s">
        <v>193</v>
      </c>
      <c r="E11" t="s">
        <v>197</v>
      </c>
      <c r="F11" t="s">
        <v>200</v>
      </c>
      <c r="G11" t="s">
        <v>463</v>
      </c>
      <c r="H11" t="s">
        <v>203</v>
      </c>
      <c r="I11" t="s">
        <v>464</v>
      </c>
      <c r="J11" s="6" t="s">
        <v>465</v>
      </c>
      <c r="K11">
        <v>4</v>
      </c>
      <c r="L11" s="6" t="s">
        <v>465</v>
      </c>
      <c r="M11" s="4">
        <v>45756</v>
      </c>
      <c r="N11" t="s">
        <v>479</v>
      </c>
      <c r="O11">
        <v>4</v>
      </c>
      <c r="P11" s="4">
        <v>45756</v>
      </c>
      <c r="Q11">
        <v>4</v>
      </c>
      <c r="R11">
        <v>4</v>
      </c>
      <c r="S11" t="s">
        <v>480</v>
      </c>
      <c r="T11" s="6" t="s">
        <v>465</v>
      </c>
      <c r="U11" s="6" t="s">
        <v>465</v>
      </c>
      <c r="V11" s="6" t="s">
        <v>465</v>
      </c>
      <c r="W11" t="s">
        <v>469</v>
      </c>
      <c r="X11" t="s">
        <v>399</v>
      </c>
      <c r="Y11" t="s">
        <v>470</v>
      </c>
      <c r="Z11" t="s">
        <v>204</v>
      </c>
      <c r="AA11" s="5" t="s">
        <v>466</v>
      </c>
      <c r="AB11">
        <v>4</v>
      </c>
      <c r="AC11" t="s">
        <v>471</v>
      </c>
      <c r="AD11" t="s">
        <v>231</v>
      </c>
      <c r="AE11" t="s">
        <v>481</v>
      </c>
      <c r="AF11">
        <v>2149</v>
      </c>
      <c r="AH11" t="s">
        <v>237</v>
      </c>
      <c r="AI11" t="s">
        <v>482</v>
      </c>
      <c r="AK11" t="s">
        <v>461</v>
      </c>
      <c r="AM11" t="s">
        <v>461</v>
      </c>
      <c r="AO11" t="s">
        <v>285</v>
      </c>
      <c r="AP11">
        <v>28017</v>
      </c>
      <c r="AU11" s="3" t="s">
        <v>407</v>
      </c>
      <c r="AV11" t="s">
        <v>483</v>
      </c>
      <c r="AW11" t="s">
        <v>409</v>
      </c>
      <c r="AX11" t="s">
        <v>484</v>
      </c>
      <c r="AY11" t="s">
        <v>463</v>
      </c>
      <c r="AZ11" s="4">
        <v>45756</v>
      </c>
      <c r="BA11" s="4">
        <v>45756</v>
      </c>
      <c r="BB11" s="4">
        <v>45817</v>
      </c>
      <c r="BC11" s="7">
        <v>30618</v>
      </c>
      <c r="BD11" s="7">
        <v>35516.879999999997</v>
      </c>
      <c r="BG11" t="s">
        <v>410</v>
      </c>
      <c r="BI11" t="s">
        <v>411</v>
      </c>
      <c r="BJ11" t="s">
        <v>479</v>
      </c>
      <c r="BK11" s="7">
        <v>3551.68</v>
      </c>
      <c r="BL11" s="4">
        <v>45756</v>
      </c>
      <c r="BM11" s="4">
        <v>45817</v>
      </c>
      <c r="BN11" s="6" t="s">
        <v>465</v>
      </c>
      <c r="BP11">
        <v>4</v>
      </c>
      <c r="BQ11" t="s">
        <v>303</v>
      </c>
      <c r="BR11" t="s">
        <v>485</v>
      </c>
      <c r="CA11" t="s">
        <v>483</v>
      </c>
      <c r="CG11" t="s">
        <v>409</v>
      </c>
      <c r="CH11" s="4">
        <v>45848</v>
      </c>
      <c r="CI11" s="3" t="s">
        <v>415</v>
      </c>
    </row>
    <row r="12" spans="1:87" x14ac:dyDescent="0.25">
      <c r="A12">
        <v>2025</v>
      </c>
      <c r="B12" s="4">
        <v>45748</v>
      </c>
      <c r="C12" s="4">
        <v>45838</v>
      </c>
      <c r="D12" t="s">
        <v>193</v>
      </c>
      <c r="E12" t="s">
        <v>197</v>
      </c>
      <c r="F12" t="s">
        <v>200</v>
      </c>
      <c r="G12" t="s">
        <v>486</v>
      </c>
      <c r="H12" t="s">
        <v>203</v>
      </c>
      <c r="I12" s="3" t="s">
        <v>417</v>
      </c>
      <c r="J12" s="6" t="s">
        <v>487</v>
      </c>
      <c r="K12">
        <v>5</v>
      </c>
      <c r="L12" s="6" t="s">
        <v>487</v>
      </c>
      <c r="M12" s="4">
        <v>45784</v>
      </c>
      <c r="N12" t="s">
        <v>497</v>
      </c>
      <c r="O12">
        <v>5</v>
      </c>
      <c r="P12" s="4">
        <v>45784</v>
      </c>
      <c r="Q12">
        <v>5</v>
      </c>
      <c r="R12">
        <v>5</v>
      </c>
      <c r="S12" s="6" t="s">
        <v>487</v>
      </c>
      <c r="T12" s="6" t="s">
        <v>487</v>
      </c>
      <c r="U12" s="6" t="s">
        <v>487</v>
      </c>
      <c r="V12" s="6" t="s">
        <v>487</v>
      </c>
      <c r="W12" t="s">
        <v>469</v>
      </c>
      <c r="X12" t="s">
        <v>399</v>
      </c>
      <c r="Y12" t="s">
        <v>470</v>
      </c>
      <c r="Z12" t="s">
        <v>204</v>
      </c>
      <c r="AA12" s="5" t="s">
        <v>466</v>
      </c>
      <c r="AB12">
        <v>5</v>
      </c>
      <c r="AC12" t="s">
        <v>471</v>
      </c>
      <c r="AD12" t="s">
        <v>231</v>
      </c>
      <c r="AE12" t="s">
        <v>498</v>
      </c>
      <c r="AF12">
        <v>2149</v>
      </c>
      <c r="AH12" t="s">
        <v>237</v>
      </c>
      <c r="AI12" t="s">
        <v>482</v>
      </c>
      <c r="AK12" t="s">
        <v>461</v>
      </c>
      <c r="AM12" t="s">
        <v>461</v>
      </c>
      <c r="AO12" t="s">
        <v>285</v>
      </c>
      <c r="AP12">
        <v>28017</v>
      </c>
      <c r="AU12" s="3" t="s">
        <v>407</v>
      </c>
      <c r="AV12" t="s">
        <v>483</v>
      </c>
      <c r="AW12" t="s">
        <v>409</v>
      </c>
      <c r="AX12" t="s">
        <v>483</v>
      </c>
      <c r="AY12" t="s">
        <v>486</v>
      </c>
      <c r="AZ12" s="4">
        <v>45784</v>
      </c>
      <c r="BA12" s="4">
        <v>45784</v>
      </c>
      <c r="BB12" s="4">
        <v>45808</v>
      </c>
      <c r="BC12" s="7">
        <v>2464178.4300000002</v>
      </c>
      <c r="BD12" s="7">
        <v>2858446.98</v>
      </c>
      <c r="BG12" t="s">
        <v>410</v>
      </c>
      <c r="BI12" t="s">
        <v>411</v>
      </c>
      <c r="BJ12" t="s">
        <v>499</v>
      </c>
      <c r="BK12" s="7">
        <v>285844.69799999997</v>
      </c>
      <c r="BL12" s="4">
        <v>45784</v>
      </c>
      <c r="BM12" s="4">
        <v>45808</v>
      </c>
      <c r="BN12" s="6" t="s">
        <v>487</v>
      </c>
      <c r="BP12">
        <v>5</v>
      </c>
      <c r="BQ12" t="s">
        <v>303</v>
      </c>
      <c r="BR12" t="s">
        <v>500</v>
      </c>
      <c r="CA12" t="s">
        <v>483</v>
      </c>
      <c r="CG12" t="s">
        <v>409</v>
      </c>
      <c r="CH12" s="4">
        <v>45848</v>
      </c>
      <c r="CI12" s="3" t="s">
        <v>415</v>
      </c>
    </row>
    <row r="13" spans="1:87" x14ac:dyDescent="0.25">
      <c r="A13" s="3">
        <v>2025</v>
      </c>
      <c r="B13" s="4">
        <v>45748</v>
      </c>
      <c r="C13" s="4">
        <v>45838</v>
      </c>
      <c r="D13" t="s">
        <v>193</v>
      </c>
      <c r="E13" t="s">
        <v>197</v>
      </c>
      <c r="F13" t="s">
        <v>200</v>
      </c>
      <c r="G13" t="s">
        <v>502</v>
      </c>
      <c r="H13" t="s">
        <v>203</v>
      </c>
      <c r="I13" t="s">
        <v>503</v>
      </c>
      <c r="J13" s="6" t="s">
        <v>504</v>
      </c>
      <c r="K13">
        <v>6</v>
      </c>
      <c r="L13" s="6" t="s">
        <v>504</v>
      </c>
      <c r="M13" s="4">
        <v>45770</v>
      </c>
      <c r="N13" s="3" t="s">
        <v>501</v>
      </c>
      <c r="O13">
        <v>6</v>
      </c>
      <c r="P13" s="4">
        <v>45770</v>
      </c>
      <c r="Q13">
        <v>6</v>
      </c>
      <c r="R13">
        <v>6</v>
      </c>
      <c r="S13" s="6" t="s">
        <v>504</v>
      </c>
      <c r="T13" s="6" t="s">
        <v>504</v>
      </c>
      <c r="U13" s="6" t="s">
        <v>504</v>
      </c>
      <c r="V13" s="6" t="s">
        <v>504</v>
      </c>
      <c r="W13" t="s">
        <v>469</v>
      </c>
      <c r="X13" t="s">
        <v>399</v>
      </c>
      <c r="Y13" t="s">
        <v>470</v>
      </c>
      <c r="Z13" t="s">
        <v>204</v>
      </c>
      <c r="AA13" t="s">
        <v>466</v>
      </c>
      <c r="AB13">
        <v>6</v>
      </c>
      <c r="AC13" t="s">
        <v>471</v>
      </c>
      <c r="AD13" t="s">
        <v>231</v>
      </c>
      <c r="AE13" t="s">
        <v>498</v>
      </c>
      <c r="AF13">
        <v>2149</v>
      </c>
      <c r="AH13" t="s">
        <v>237</v>
      </c>
      <c r="AI13" t="s">
        <v>482</v>
      </c>
      <c r="AK13" t="s">
        <v>461</v>
      </c>
      <c r="AM13" t="s">
        <v>461</v>
      </c>
      <c r="AO13" t="s">
        <v>285</v>
      </c>
      <c r="AP13">
        <v>28017</v>
      </c>
      <c r="AU13" s="3" t="s">
        <v>407</v>
      </c>
      <c r="AV13" t="s">
        <v>437</v>
      </c>
      <c r="AW13" t="s">
        <v>409</v>
      </c>
      <c r="AX13" t="s">
        <v>437</v>
      </c>
      <c r="AY13" t="s">
        <v>502</v>
      </c>
      <c r="AZ13" s="4">
        <v>45770</v>
      </c>
      <c r="BA13" s="4">
        <v>45770</v>
      </c>
      <c r="BB13" s="4">
        <v>45831</v>
      </c>
      <c r="BC13" s="7">
        <v>40310.959999999999</v>
      </c>
      <c r="BD13" s="7">
        <v>46760.71</v>
      </c>
      <c r="BG13" t="s">
        <v>410</v>
      </c>
      <c r="BI13" t="s">
        <v>411</v>
      </c>
      <c r="BJ13" t="s">
        <v>511</v>
      </c>
      <c r="BK13" s="7">
        <v>4676.07</v>
      </c>
      <c r="BL13" s="4">
        <v>45770</v>
      </c>
      <c r="BM13" s="4">
        <v>45831</v>
      </c>
      <c r="BN13" s="6" t="s">
        <v>504</v>
      </c>
      <c r="BP13">
        <v>6</v>
      </c>
      <c r="BQ13" t="s">
        <v>303</v>
      </c>
      <c r="BR13" t="s">
        <v>438</v>
      </c>
      <c r="CA13" t="s">
        <v>439</v>
      </c>
      <c r="CG13" t="s">
        <v>409</v>
      </c>
      <c r="CH13" s="4">
        <v>45848</v>
      </c>
      <c r="CI13" s="3" t="s">
        <v>415</v>
      </c>
    </row>
    <row r="14" spans="1:87" x14ac:dyDescent="0.25">
      <c r="A14" s="3">
        <v>2025</v>
      </c>
      <c r="B14" s="4">
        <v>45748</v>
      </c>
      <c r="C14" s="4">
        <v>45838</v>
      </c>
      <c r="D14" t="s">
        <v>193</v>
      </c>
      <c r="E14" t="s">
        <v>199</v>
      </c>
      <c r="F14" t="s">
        <v>200</v>
      </c>
      <c r="G14" t="s">
        <v>512</v>
      </c>
      <c r="H14" t="s">
        <v>203</v>
      </c>
      <c r="I14" s="3" t="s">
        <v>503</v>
      </c>
      <c r="J14" s="6" t="s">
        <v>513</v>
      </c>
      <c r="K14">
        <v>7</v>
      </c>
      <c r="L14" s="6" t="s">
        <v>513</v>
      </c>
      <c r="M14" s="4">
        <v>45770</v>
      </c>
      <c r="N14" t="s">
        <v>519</v>
      </c>
      <c r="O14">
        <v>7</v>
      </c>
      <c r="P14" s="4">
        <v>45770</v>
      </c>
      <c r="Q14">
        <v>7</v>
      </c>
      <c r="R14">
        <v>7</v>
      </c>
      <c r="S14" s="6" t="s">
        <v>513</v>
      </c>
      <c r="T14" s="6" t="s">
        <v>513</v>
      </c>
      <c r="U14" s="6" t="s">
        <v>513</v>
      </c>
      <c r="V14" s="6" t="s">
        <v>513</v>
      </c>
      <c r="W14" t="s">
        <v>514</v>
      </c>
      <c r="X14" t="s">
        <v>515</v>
      </c>
      <c r="Y14" t="s">
        <v>516</v>
      </c>
      <c r="Z14" t="s">
        <v>204</v>
      </c>
      <c r="AA14" t="s">
        <v>517</v>
      </c>
      <c r="AB14">
        <v>7</v>
      </c>
      <c r="AC14" t="s">
        <v>518</v>
      </c>
      <c r="AD14" t="s">
        <v>212</v>
      </c>
      <c r="AE14" t="s">
        <v>520</v>
      </c>
      <c r="AF14">
        <v>68</v>
      </c>
      <c r="AH14" t="s">
        <v>237</v>
      </c>
      <c r="AI14" t="s">
        <v>521</v>
      </c>
      <c r="AK14" t="s">
        <v>522</v>
      </c>
      <c r="AM14" t="s">
        <v>523</v>
      </c>
      <c r="AO14" t="s">
        <v>276</v>
      </c>
      <c r="AP14">
        <v>60000</v>
      </c>
      <c r="AU14" s="3" t="s">
        <v>407</v>
      </c>
      <c r="AV14" t="s">
        <v>437</v>
      </c>
      <c r="AW14" t="s">
        <v>409</v>
      </c>
      <c r="AX14" t="s">
        <v>437</v>
      </c>
      <c r="AY14" t="s">
        <v>512</v>
      </c>
      <c r="AZ14" s="4">
        <v>45770</v>
      </c>
      <c r="BA14" s="4">
        <v>45770</v>
      </c>
      <c r="BB14" s="4">
        <v>45831</v>
      </c>
      <c r="BC14" s="7">
        <v>17841</v>
      </c>
      <c r="BD14" s="7">
        <v>20695.560000000001</v>
      </c>
      <c r="BG14" t="s">
        <v>410</v>
      </c>
      <c r="BI14" t="s">
        <v>411</v>
      </c>
      <c r="BJ14" t="s">
        <v>519</v>
      </c>
      <c r="BK14" s="7">
        <v>2069.556</v>
      </c>
      <c r="BL14" s="4">
        <v>45770</v>
      </c>
      <c r="BM14" s="4">
        <v>45831</v>
      </c>
      <c r="BN14" s="6" t="s">
        <v>513</v>
      </c>
      <c r="BP14">
        <v>7</v>
      </c>
      <c r="BQ14" t="s">
        <v>303</v>
      </c>
      <c r="BR14" t="s">
        <v>438</v>
      </c>
      <c r="CA14" t="s">
        <v>439</v>
      </c>
      <c r="CG14" t="s">
        <v>409</v>
      </c>
      <c r="CH14" s="4">
        <v>45848</v>
      </c>
      <c r="CI14" s="3" t="s">
        <v>415</v>
      </c>
    </row>
    <row r="15" spans="1:87" x14ac:dyDescent="0.25">
      <c r="A15" s="3">
        <v>2025</v>
      </c>
      <c r="B15" s="4">
        <v>45748</v>
      </c>
      <c r="C15" s="4">
        <v>45838</v>
      </c>
      <c r="D15" t="s">
        <v>191</v>
      </c>
      <c r="E15" t="s">
        <v>197</v>
      </c>
      <c r="F15" t="s">
        <v>200</v>
      </c>
      <c r="G15" t="s">
        <v>524</v>
      </c>
      <c r="H15" t="s">
        <v>203</v>
      </c>
      <c r="I15" t="s">
        <v>525</v>
      </c>
      <c r="J15" s="6" t="s">
        <v>526</v>
      </c>
      <c r="K15">
        <v>8</v>
      </c>
      <c r="L15" s="6" t="s">
        <v>526</v>
      </c>
      <c r="M15" s="4">
        <v>45752</v>
      </c>
      <c r="N15" t="s">
        <v>544</v>
      </c>
      <c r="O15">
        <v>8</v>
      </c>
      <c r="P15" s="4">
        <v>45762</v>
      </c>
      <c r="Q15">
        <v>8</v>
      </c>
      <c r="R15">
        <v>8</v>
      </c>
      <c r="S15" s="6" t="s">
        <v>526</v>
      </c>
      <c r="T15" s="6" t="s">
        <v>526</v>
      </c>
      <c r="U15" s="6" t="s">
        <v>526</v>
      </c>
      <c r="V15" s="6" t="s">
        <v>526</v>
      </c>
      <c r="W15" t="s">
        <v>545</v>
      </c>
      <c r="X15" t="s">
        <v>543</v>
      </c>
      <c r="Y15" t="s">
        <v>489</v>
      </c>
      <c r="Z15" t="s">
        <v>205</v>
      </c>
      <c r="AA15" t="s">
        <v>529</v>
      </c>
      <c r="AB15">
        <v>8</v>
      </c>
      <c r="AC15" t="s">
        <v>546</v>
      </c>
      <c r="AD15" t="s">
        <v>231</v>
      </c>
      <c r="AE15" t="s">
        <v>547</v>
      </c>
      <c r="AF15">
        <v>6818</v>
      </c>
      <c r="AG15">
        <v>24</v>
      </c>
      <c r="AH15" t="s">
        <v>237</v>
      </c>
      <c r="AI15" t="s">
        <v>548</v>
      </c>
      <c r="AK15" t="s">
        <v>549</v>
      </c>
      <c r="AM15" t="s">
        <v>549</v>
      </c>
      <c r="AO15" t="s">
        <v>289</v>
      </c>
      <c r="AP15">
        <v>45037</v>
      </c>
      <c r="AU15" s="3" t="s">
        <v>407</v>
      </c>
      <c r="AV15" t="s">
        <v>541</v>
      </c>
      <c r="AW15" t="s">
        <v>409</v>
      </c>
      <c r="AX15" t="s">
        <v>550</v>
      </c>
      <c r="AY15" t="s">
        <v>524</v>
      </c>
      <c r="AZ15" s="4">
        <v>45772</v>
      </c>
      <c r="BA15" s="4">
        <v>45772</v>
      </c>
      <c r="BB15" s="4">
        <v>46022</v>
      </c>
      <c r="BC15" s="7">
        <v>3836206.89</v>
      </c>
      <c r="BD15" s="7">
        <v>4450000</v>
      </c>
      <c r="BE15" s="7">
        <v>1780000</v>
      </c>
      <c r="BF15" s="7">
        <v>4450000</v>
      </c>
      <c r="BG15" t="s">
        <v>410</v>
      </c>
      <c r="BI15" t="s">
        <v>411</v>
      </c>
      <c r="BJ15" t="s">
        <v>544</v>
      </c>
      <c r="BK15" s="7">
        <v>445000</v>
      </c>
      <c r="BL15" s="4">
        <v>45770</v>
      </c>
      <c r="BM15" s="4">
        <v>46022</v>
      </c>
      <c r="BN15" s="6" t="s">
        <v>526</v>
      </c>
      <c r="BP15">
        <v>8</v>
      </c>
      <c r="BQ15" t="s">
        <v>303</v>
      </c>
      <c r="BR15" t="s">
        <v>551</v>
      </c>
      <c r="CA15" t="s">
        <v>552</v>
      </c>
      <c r="CG15" t="s">
        <v>409</v>
      </c>
      <c r="CH15" s="4">
        <v>45848</v>
      </c>
      <c r="CI15" s="3" t="s">
        <v>415</v>
      </c>
    </row>
    <row r="16" spans="1:87" x14ac:dyDescent="0.25">
      <c r="A16" s="3">
        <v>2025</v>
      </c>
      <c r="B16" s="4">
        <v>45748</v>
      </c>
      <c r="C16" s="4">
        <v>45838</v>
      </c>
      <c r="D16" t="s">
        <v>191</v>
      </c>
      <c r="E16" t="s">
        <v>199</v>
      </c>
      <c r="F16" t="s">
        <v>200</v>
      </c>
      <c r="G16" t="s">
        <v>553</v>
      </c>
      <c r="H16" t="s">
        <v>203</v>
      </c>
      <c r="I16" t="s">
        <v>554</v>
      </c>
      <c r="J16" s="6" t="s">
        <v>555</v>
      </c>
      <c r="K16">
        <v>9</v>
      </c>
      <c r="L16" s="6" t="s">
        <v>555</v>
      </c>
      <c r="M16" s="4">
        <v>45752</v>
      </c>
      <c r="N16" t="s">
        <v>565</v>
      </c>
      <c r="O16">
        <v>9</v>
      </c>
      <c r="P16" s="4">
        <v>45762</v>
      </c>
      <c r="Q16">
        <v>9</v>
      </c>
      <c r="R16">
        <v>9</v>
      </c>
      <c r="S16" s="6" t="s">
        <v>555</v>
      </c>
      <c r="T16" s="6" t="s">
        <v>555</v>
      </c>
      <c r="U16" s="6" t="s">
        <v>555</v>
      </c>
      <c r="V16" s="6" t="s">
        <v>555</v>
      </c>
      <c r="W16" t="s">
        <v>556</v>
      </c>
      <c r="X16" t="s">
        <v>557</v>
      </c>
      <c r="Y16" t="s">
        <v>558</v>
      </c>
      <c r="Z16" t="s">
        <v>205</v>
      </c>
      <c r="AA16" t="s">
        <v>559</v>
      </c>
      <c r="AB16">
        <v>9</v>
      </c>
      <c r="AC16" t="s">
        <v>560</v>
      </c>
      <c r="AD16" t="s">
        <v>212</v>
      </c>
      <c r="AE16" t="s">
        <v>566</v>
      </c>
      <c r="AF16">
        <v>97</v>
      </c>
      <c r="AH16" t="s">
        <v>237</v>
      </c>
      <c r="AI16" t="s">
        <v>567</v>
      </c>
      <c r="AK16" t="s">
        <v>568</v>
      </c>
      <c r="AM16" t="s">
        <v>406</v>
      </c>
      <c r="AO16" t="s">
        <v>300</v>
      </c>
      <c r="AP16">
        <v>57740</v>
      </c>
      <c r="AU16" s="5" t="s">
        <v>407</v>
      </c>
      <c r="AV16" t="s">
        <v>408</v>
      </c>
      <c r="AW16" t="s">
        <v>409</v>
      </c>
      <c r="AX16" t="s">
        <v>408</v>
      </c>
      <c r="AY16" t="s">
        <v>553</v>
      </c>
      <c r="AZ16" s="4">
        <v>45772</v>
      </c>
      <c r="BA16" s="4">
        <v>45772</v>
      </c>
      <c r="BB16" s="4">
        <v>46022</v>
      </c>
      <c r="BC16" s="7">
        <v>13636610.5</v>
      </c>
      <c r="BD16" s="7">
        <v>15818468.199999999</v>
      </c>
      <c r="BG16" t="s">
        <v>410</v>
      </c>
      <c r="BI16" t="s">
        <v>411</v>
      </c>
      <c r="BJ16" t="s">
        <v>565</v>
      </c>
      <c r="BK16" s="7">
        <v>158146.82</v>
      </c>
      <c r="BL16" s="4">
        <v>45772</v>
      </c>
      <c r="BM16" s="4">
        <v>46022</v>
      </c>
      <c r="BN16" s="6" t="s">
        <v>555</v>
      </c>
      <c r="BP16">
        <v>9</v>
      </c>
      <c r="BQ16" t="s">
        <v>303</v>
      </c>
      <c r="BR16" t="s">
        <v>569</v>
      </c>
      <c r="CA16" t="s">
        <v>570</v>
      </c>
      <c r="CG16" t="s">
        <v>409</v>
      </c>
      <c r="CH16" s="4">
        <v>45848</v>
      </c>
      <c r="CI16" s="5" t="s">
        <v>415</v>
      </c>
    </row>
    <row r="17" spans="1:87" x14ac:dyDescent="0.25">
      <c r="A17" s="3">
        <v>2025</v>
      </c>
      <c r="B17" s="4">
        <v>45748</v>
      </c>
      <c r="C17" s="4">
        <v>45838</v>
      </c>
      <c r="D17" t="s">
        <v>193</v>
      </c>
      <c r="E17" t="s">
        <v>197</v>
      </c>
      <c r="F17" t="s">
        <v>200</v>
      </c>
      <c r="G17" t="s">
        <v>571</v>
      </c>
      <c r="H17" t="s">
        <v>203</v>
      </c>
      <c r="I17" t="s">
        <v>572</v>
      </c>
      <c r="J17" s="6" t="s">
        <v>573</v>
      </c>
      <c r="K17">
        <v>10</v>
      </c>
      <c r="L17" s="6" t="s">
        <v>573</v>
      </c>
      <c r="M17" s="4">
        <v>45798</v>
      </c>
      <c r="N17" t="s">
        <v>574</v>
      </c>
      <c r="O17">
        <v>10</v>
      </c>
      <c r="P17" s="4">
        <v>45798</v>
      </c>
      <c r="Q17">
        <v>10</v>
      </c>
      <c r="R17">
        <v>10</v>
      </c>
      <c r="S17" s="6" t="s">
        <v>573</v>
      </c>
      <c r="T17" s="6" t="s">
        <v>573</v>
      </c>
      <c r="U17" s="6" t="s">
        <v>573</v>
      </c>
      <c r="V17" s="6" t="s">
        <v>573</v>
      </c>
      <c r="W17" t="s">
        <v>593</v>
      </c>
      <c r="X17" t="s">
        <v>576</v>
      </c>
      <c r="Y17" t="s">
        <v>577</v>
      </c>
      <c r="Z17" t="s">
        <v>204</v>
      </c>
      <c r="AA17" t="s">
        <v>605</v>
      </c>
      <c r="AB17">
        <v>10</v>
      </c>
      <c r="AC17" t="s">
        <v>594</v>
      </c>
      <c r="AD17" t="s">
        <v>212</v>
      </c>
      <c r="AE17" t="s">
        <v>595</v>
      </c>
      <c r="AF17">
        <v>649</v>
      </c>
      <c r="AH17" t="s">
        <v>237</v>
      </c>
      <c r="AI17" t="s">
        <v>596</v>
      </c>
      <c r="AK17" t="s">
        <v>461</v>
      </c>
      <c r="AM17" t="s">
        <v>461</v>
      </c>
      <c r="AO17" t="s">
        <v>285</v>
      </c>
      <c r="AP17">
        <v>28016</v>
      </c>
      <c r="AU17" s="5" t="s">
        <v>407</v>
      </c>
      <c r="AV17" t="s">
        <v>541</v>
      </c>
      <c r="AW17" t="s">
        <v>409</v>
      </c>
      <c r="AX17" t="s">
        <v>550</v>
      </c>
      <c r="AY17" t="s">
        <v>571</v>
      </c>
      <c r="AZ17" s="4">
        <v>45736</v>
      </c>
      <c r="BA17" s="4">
        <v>45736</v>
      </c>
      <c r="BB17" s="4">
        <v>46022</v>
      </c>
      <c r="BC17" s="7">
        <v>1077586.2</v>
      </c>
      <c r="BD17" s="7">
        <v>1250000</v>
      </c>
      <c r="BE17" s="7">
        <v>500000</v>
      </c>
      <c r="BF17" s="7">
        <v>1250000</v>
      </c>
      <c r="BG17" t="s">
        <v>410</v>
      </c>
      <c r="BI17" t="s">
        <v>411</v>
      </c>
      <c r="BJ17" t="s">
        <v>574</v>
      </c>
      <c r="BK17" s="7">
        <v>125000</v>
      </c>
      <c r="BL17" s="4">
        <v>45736</v>
      </c>
      <c r="BM17" s="4">
        <v>46022</v>
      </c>
      <c r="BN17" s="6" t="s">
        <v>573</v>
      </c>
      <c r="BP17">
        <v>10</v>
      </c>
      <c r="BQ17" t="s">
        <v>303</v>
      </c>
      <c r="BR17" t="s">
        <v>462</v>
      </c>
      <c r="CA17" t="s">
        <v>552</v>
      </c>
      <c r="CG17" t="s">
        <v>409</v>
      </c>
      <c r="CH17" s="4">
        <v>45848</v>
      </c>
      <c r="CI17" s="5" t="s">
        <v>415</v>
      </c>
    </row>
    <row r="18" spans="1:87" x14ac:dyDescent="0.25">
      <c r="A18" s="3">
        <v>2025</v>
      </c>
      <c r="B18" s="4">
        <v>45748</v>
      </c>
      <c r="C18" s="4">
        <v>45838</v>
      </c>
      <c r="D18" t="s">
        <v>193</v>
      </c>
      <c r="E18" t="s">
        <v>198</v>
      </c>
      <c r="F18" t="s">
        <v>200</v>
      </c>
      <c r="G18" t="s">
        <v>597</v>
      </c>
      <c r="H18" t="s">
        <v>203</v>
      </c>
      <c r="I18" t="s">
        <v>572</v>
      </c>
      <c r="J18" s="6" t="s">
        <v>598</v>
      </c>
      <c r="K18">
        <v>11</v>
      </c>
      <c r="L18" s="6" t="s">
        <v>598</v>
      </c>
      <c r="M18" s="4">
        <v>45798</v>
      </c>
      <c r="N18" t="s">
        <v>604</v>
      </c>
      <c r="O18">
        <v>11</v>
      </c>
      <c r="P18" s="4">
        <v>45798</v>
      </c>
      <c r="Q18">
        <v>11</v>
      </c>
      <c r="R18">
        <v>11</v>
      </c>
      <c r="S18" s="6" t="s">
        <v>598</v>
      </c>
      <c r="T18" s="6" t="s">
        <v>598</v>
      </c>
      <c r="U18" s="6" t="s">
        <v>598</v>
      </c>
      <c r="V18" s="6" t="s">
        <v>598</v>
      </c>
      <c r="W18" t="s">
        <v>599</v>
      </c>
      <c r="X18" t="s">
        <v>600</v>
      </c>
      <c r="Y18" t="s">
        <v>539</v>
      </c>
      <c r="Z18" t="s">
        <v>204</v>
      </c>
      <c r="AA18" t="s">
        <v>601</v>
      </c>
      <c r="AB18">
        <v>11</v>
      </c>
      <c r="AC18" t="s">
        <v>602</v>
      </c>
      <c r="AD18" t="s">
        <v>212</v>
      </c>
      <c r="AE18" t="s">
        <v>606</v>
      </c>
      <c r="AF18">
        <v>35</v>
      </c>
      <c r="AH18" t="s">
        <v>237</v>
      </c>
      <c r="AI18" t="s">
        <v>607</v>
      </c>
      <c r="AK18" t="s">
        <v>461</v>
      </c>
      <c r="AM18" t="s">
        <v>461</v>
      </c>
      <c r="AO18" t="s">
        <v>285</v>
      </c>
      <c r="AP18">
        <v>28016</v>
      </c>
      <c r="AU18" s="5" t="s">
        <v>407</v>
      </c>
      <c r="AV18" t="s">
        <v>541</v>
      </c>
      <c r="AW18" t="s">
        <v>409</v>
      </c>
      <c r="AX18" t="s">
        <v>550</v>
      </c>
      <c r="AY18" t="s">
        <v>597</v>
      </c>
      <c r="AZ18" s="4">
        <v>45736</v>
      </c>
      <c r="BA18" s="4">
        <v>46022</v>
      </c>
      <c r="BB18" s="4">
        <v>46022</v>
      </c>
      <c r="BC18" s="7">
        <v>1087458.8999999999</v>
      </c>
      <c r="BD18" s="7">
        <v>1261452.32</v>
      </c>
      <c r="BG18" t="s">
        <v>410</v>
      </c>
      <c r="BI18" t="s">
        <v>411</v>
      </c>
      <c r="BJ18" t="s">
        <v>604</v>
      </c>
      <c r="BK18" s="7">
        <v>126145.53200000001</v>
      </c>
      <c r="BL18" s="4">
        <v>45736</v>
      </c>
      <c r="BM18" s="4">
        <v>46022</v>
      </c>
      <c r="BN18" s="6" t="s">
        <v>598</v>
      </c>
      <c r="BP18">
        <v>11</v>
      </c>
      <c r="BQ18" t="s">
        <v>303</v>
      </c>
      <c r="BR18" t="s">
        <v>462</v>
      </c>
      <c r="CA18" t="s">
        <v>552</v>
      </c>
      <c r="CG18" t="s">
        <v>409</v>
      </c>
      <c r="CH18" s="4">
        <v>45848</v>
      </c>
      <c r="CI18" s="5" t="s">
        <v>415</v>
      </c>
    </row>
    <row r="19" spans="1:87" x14ac:dyDescent="0.25">
      <c r="A19" s="3">
        <v>2025</v>
      </c>
      <c r="B19" s="4">
        <v>45748</v>
      </c>
      <c r="C19" s="4">
        <v>45838</v>
      </c>
      <c r="D19" t="s">
        <v>193</v>
      </c>
      <c r="E19" t="s">
        <v>198</v>
      </c>
      <c r="F19" t="s">
        <v>200</v>
      </c>
      <c r="G19" t="s">
        <v>608</v>
      </c>
      <c r="H19" t="s">
        <v>203</v>
      </c>
      <c r="I19" t="s">
        <v>417</v>
      </c>
      <c r="J19" s="6" t="s">
        <v>609</v>
      </c>
      <c r="K19">
        <v>12</v>
      </c>
      <c r="L19" s="6" t="s">
        <v>609</v>
      </c>
      <c r="M19" s="4">
        <v>45784</v>
      </c>
      <c r="N19" t="s">
        <v>614</v>
      </c>
      <c r="O19">
        <v>12</v>
      </c>
      <c r="P19" s="4">
        <v>45784</v>
      </c>
      <c r="Q19">
        <v>12</v>
      </c>
      <c r="R19">
        <v>12</v>
      </c>
      <c r="S19" s="6" t="s">
        <v>609</v>
      </c>
      <c r="T19" s="6" t="s">
        <v>609</v>
      </c>
      <c r="U19" s="6" t="s">
        <v>609</v>
      </c>
      <c r="V19" s="6" t="s">
        <v>609</v>
      </c>
      <c r="W19" t="s">
        <v>610</v>
      </c>
      <c r="X19" t="s">
        <v>585</v>
      </c>
      <c r="Y19" t="s">
        <v>615</v>
      </c>
      <c r="Z19" t="s">
        <v>205</v>
      </c>
      <c r="AA19" t="s">
        <v>611</v>
      </c>
      <c r="AB19">
        <v>12</v>
      </c>
      <c r="AC19" t="s">
        <v>612</v>
      </c>
      <c r="AD19" t="s">
        <v>212</v>
      </c>
      <c r="AE19" t="s">
        <v>616</v>
      </c>
      <c r="AF19">
        <v>416</v>
      </c>
      <c r="AH19" t="s">
        <v>237</v>
      </c>
      <c r="AI19" t="s">
        <v>617</v>
      </c>
      <c r="AK19" t="s">
        <v>618</v>
      </c>
      <c r="AM19" t="s">
        <v>461</v>
      </c>
      <c r="AO19" t="s">
        <v>285</v>
      </c>
      <c r="AP19">
        <v>28987</v>
      </c>
      <c r="AU19" s="5" t="s">
        <v>407</v>
      </c>
      <c r="AV19" t="s">
        <v>414</v>
      </c>
      <c r="AW19" t="s">
        <v>409</v>
      </c>
      <c r="AX19" t="s">
        <v>414</v>
      </c>
      <c r="AY19" t="s">
        <v>608</v>
      </c>
      <c r="AZ19" s="4">
        <v>45775</v>
      </c>
      <c r="BA19" s="4">
        <v>45775</v>
      </c>
      <c r="BB19" s="4">
        <v>45775</v>
      </c>
      <c r="BC19" s="8">
        <v>7900</v>
      </c>
      <c r="BD19" s="8">
        <v>9164</v>
      </c>
      <c r="BG19" t="s">
        <v>410</v>
      </c>
      <c r="BI19" t="s">
        <v>411</v>
      </c>
      <c r="BJ19" t="s">
        <v>614</v>
      </c>
      <c r="BK19" s="7">
        <v>916.4</v>
      </c>
      <c r="BL19" s="4">
        <v>45775</v>
      </c>
      <c r="BM19" s="4">
        <v>45775</v>
      </c>
      <c r="BN19" s="6" t="s">
        <v>609</v>
      </c>
      <c r="BP19">
        <v>12</v>
      </c>
      <c r="BQ19" t="s">
        <v>303</v>
      </c>
      <c r="BR19" t="s">
        <v>462</v>
      </c>
      <c r="CA19" t="s">
        <v>414</v>
      </c>
      <c r="CG19" t="s">
        <v>409</v>
      </c>
      <c r="CH19" s="4">
        <v>45848</v>
      </c>
      <c r="CI19" s="5" t="s">
        <v>415</v>
      </c>
    </row>
    <row r="20" spans="1:87" x14ac:dyDescent="0.25">
      <c r="A20" s="3">
        <v>2025</v>
      </c>
      <c r="B20" s="4">
        <v>45748</v>
      </c>
      <c r="C20" s="4">
        <v>45838</v>
      </c>
      <c r="D20" t="s">
        <v>193</v>
      </c>
      <c r="E20" t="s">
        <v>199</v>
      </c>
      <c r="F20" t="s">
        <v>200</v>
      </c>
      <c r="G20" t="s">
        <v>619</v>
      </c>
      <c r="H20" t="s">
        <v>203</v>
      </c>
      <c r="I20" t="s">
        <v>620</v>
      </c>
      <c r="J20" s="6" t="s">
        <v>621</v>
      </c>
      <c r="K20">
        <v>13</v>
      </c>
      <c r="L20" s="6" t="s">
        <v>621</v>
      </c>
      <c r="M20" s="4">
        <v>45784</v>
      </c>
      <c r="N20" t="s">
        <v>626</v>
      </c>
      <c r="O20">
        <v>13</v>
      </c>
      <c r="P20" s="4">
        <v>45784</v>
      </c>
      <c r="Q20">
        <v>13</v>
      </c>
      <c r="R20">
        <v>13</v>
      </c>
      <c r="S20" s="6" t="s">
        <v>621</v>
      </c>
      <c r="T20" s="6" t="s">
        <v>621</v>
      </c>
      <c r="U20" s="6" t="s">
        <v>621</v>
      </c>
      <c r="V20" s="6" t="s">
        <v>621</v>
      </c>
      <c r="W20" t="s">
        <v>622</v>
      </c>
      <c r="X20" t="s">
        <v>383</v>
      </c>
      <c r="Y20" t="s">
        <v>623</v>
      </c>
      <c r="Z20" t="s">
        <v>204</v>
      </c>
      <c r="AA20" t="s">
        <v>624</v>
      </c>
      <c r="AB20">
        <v>13</v>
      </c>
      <c r="AC20" t="s">
        <v>625</v>
      </c>
      <c r="AD20" t="s">
        <v>212</v>
      </c>
      <c r="AE20" t="s">
        <v>627</v>
      </c>
      <c r="AF20">
        <v>427</v>
      </c>
      <c r="AH20" t="s">
        <v>237</v>
      </c>
      <c r="AI20" t="s">
        <v>628</v>
      </c>
      <c r="AK20" t="s">
        <v>461</v>
      </c>
      <c r="AM20" t="s">
        <v>461</v>
      </c>
      <c r="AO20" t="s">
        <v>285</v>
      </c>
      <c r="AP20">
        <v>28075</v>
      </c>
      <c r="AU20" s="5" t="s">
        <v>407</v>
      </c>
      <c r="AV20" t="s">
        <v>629</v>
      </c>
      <c r="AW20" t="s">
        <v>409</v>
      </c>
      <c r="AX20" t="s">
        <v>629</v>
      </c>
      <c r="AY20" t="s">
        <v>619</v>
      </c>
      <c r="AZ20" s="4">
        <v>45784</v>
      </c>
      <c r="BA20" s="4">
        <v>45784</v>
      </c>
      <c r="BB20" s="4">
        <v>45845</v>
      </c>
      <c r="BC20" s="7">
        <v>54751.5</v>
      </c>
      <c r="BD20" s="7">
        <v>63511.74</v>
      </c>
      <c r="BG20" t="s">
        <v>410</v>
      </c>
      <c r="BI20" t="s">
        <v>411</v>
      </c>
      <c r="BJ20" t="s">
        <v>626</v>
      </c>
      <c r="BK20" s="7">
        <v>6351.17</v>
      </c>
      <c r="BL20" s="4">
        <v>45784</v>
      </c>
      <c r="BM20" s="4">
        <v>45845</v>
      </c>
      <c r="BN20" s="6" t="s">
        <v>621</v>
      </c>
      <c r="BP20">
        <v>13</v>
      </c>
      <c r="BQ20" t="s">
        <v>303</v>
      </c>
      <c r="BR20" t="s">
        <v>630</v>
      </c>
      <c r="CA20" t="s">
        <v>629</v>
      </c>
      <c r="CG20" s="5" t="s">
        <v>409</v>
      </c>
      <c r="CH20" s="4">
        <v>45848</v>
      </c>
      <c r="CI20" s="5" t="s">
        <v>415</v>
      </c>
    </row>
    <row r="21" spans="1:87" x14ac:dyDescent="0.25">
      <c r="A21" s="3">
        <v>2025</v>
      </c>
      <c r="B21" s="4">
        <v>45748</v>
      </c>
      <c r="C21" s="4">
        <v>45838</v>
      </c>
      <c r="D21" t="s">
        <v>192</v>
      </c>
      <c r="E21" t="s">
        <v>197</v>
      </c>
      <c r="F21" t="s">
        <v>200</v>
      </c>
      <c r="G21" t="s">
        <v>631</v>
      </c>
      <c r="H21" t="s">
        <v>203</v>
      </c>
      <c r="I21" t="s">
        <v>632</v>
      </c>
      <c r="J21" s="6" t="s">
        <v>633</v>
      </c>
      <c r="K21">
        <v>14</v>
      </c>
      <c r="L21" s="6" t="s">
        <v>648</v>
      </c>
      <c r="M21" s="4">
        <v>45784</v>
      </c>
      <c r="N21" t="s">
        <v>647</v>
      </c>
      <c r="O21">
        <v>14</v>
      </c>
      <c r="P21" s="4">
        <v>45790</v>
      </c>
      <c r="Q21">
        <v>14</v>
      </c>
      <c r="R21">
        <v>14</v>
      </c>
      <c r="S21" s="6" t="s">
        <v>633</v>
      </c>
      <c r="T21" s="6" t="s">
        <v>633</v>
      </c>
      <c r="U21" s="6" t="s">
        <v>633</v>
      </c>
      <c r="V21" s="6" t="s">
        <v>633</v>
      </c>
      <c r="W21" t="s">
        <v>634</v>
      </c>
      <c r="X21" t="s">
        <v>636</v>
      </c>
      <c r="Y21" t="s">
        <v>635</v>
      </c>
      <c r="Z21" t="s">
        <v>205</v>
      </c>
      <c r="AA21" t="s">
        <v>637</v>
      </c>
      <c r="AB21">
        <v>14</v>
      </c>
      <c r="AC21" t="s">
        <v>649</v>
      </c>
      <c r="AD21" t="s">
        <v>212</v>
      </c>
      <c r="AE21" t="s">
        <v>650</v>
      </c>
      <c r="AF21">
        <v>181</v>
      </c>
      <c r="AH21" t="s">
        <v>237</v>
      </c>
      <c r="AI21" t="s">
        <v>521</v>
      </c>
      <c r="AK21" t="s">
        <v>461</v>
      </c>
      <c r="AM21" t="s">
        <v>461</v>
      </c>
      <c r="AO21" t="s">
        <v>285</v>
      </c>
      <c r="AP21">
        <v>28000</v>
      </c>
      <c r="AU21" s="5" t="s">
        <v>407</v>
      </c>
      <c r="AV21" t="s">
        <v>414</v>
      </c>
      <c r="AW21" t="s">
        <v>409</v>
      </c>
      <c r="AX21" t="s">
        <v>414</v>
      </c>
      <c r="AY21" t="s">
        <v>631</v>
      </c>
      <c r="AZ21" s="4">
        <v>45790</v>
      </c>
      <c r="BA21" s="4">
        <v>45790</v>
      </c>
      <c r="BB21" s="4">
        <v>45882</v>
      </c>
      <c r="BC21" s="7">
        <v>615062.86</v>
      </c>
      <c r="BD21" s="7">
        <v>715792.92</v>
      </c>
      <c r="BG21" t="s">
        <v>410</v>
      </c>
      <c r="BI21" t="s">
        <v>411</v>
      </c>
      <c r="BJ21" t="s">
        <v>651</v>
      </c>
      <c r="BK21" s="7">
        <v>71579.289999999994</v>
      </c>
      <c r="BL21" s="4">
        <v>45790</v>
      </c>
      <c r="BM21" s="4">
        <v>45913</v>
      </c>
      <c r="BN21" s="6" t="s">
        <v>633</v>
      </c>
      <c r="BP21">
        <v>14</v>
      </c>
      <c r="BQ21" t="s">
        <v>303</v>
      </c>
      <c r="BR21" t="s">
        <v>652</v>
      </c>
      <c r="CA21" t="s">
        <v>414</v>
      </c>
      <c r="CG21" s="5" t="s">
        <v>409</v>
      </c>
      <c r="CH21" s="4">
        <v>45848</v>
      </c>
      <c r="CI21" s="5" t="s">
        <v>415</v>
      </c>
    </row>
    <row r="22" spans="1:87" x14ac:dyDescent="0.25">
      <c r="A22" s="3">
        <v>2025</v>
      </c>
      <c r="B22" s="4">
        <v>45748</v>
      </c>
      <c r="C22" s="4">
        <v>45838</v>
      </c>
      <c r="D22" t="s">
        <v>193</v>
      </c>
      <c r="E22" t="s">
        <v>197</v>
      </c>
      <c r="F22" t="s">
        <v>200</v>
      </c>
      <c r="G22" t="s">
        <v>653</v>
      </c>
      <c r="H22" t="s">
        <v>203</v>
      </c>
      <c r="I22" t="s">
        <v>654</v>
      </c>
      <c r="J22" s="6" t="s">
        <v>655</v>
      </c>
      <c r="K22">
        <v>15</v>
      </c>
      <c r="L22" s="6" t="s">
        <v>655</v>
      </c>
      <c r="M22" s="4">
        <v>45798</v>
      </c>
      <c r="N22" t="s">
        <v>668</v>
      </c>
      <c r="O22">
        <v>15</v>
      </c>
      <c r="P22" s="4">
        <v>45798</v>
      </c>
      <c r="Q22">
        <v>15</v>
      </c>
      <c r="R22">
        <v>15</v>
      </c>
      <c r="S22" s="6" t="s">
        <v>655</v>
      </c>
      <c r="T22" s="6" t="s">
        <v>655</v>
      </c>
      <c r="U22" s="6" t="s">
        <v>655</v>
      </c>
      <c r="V22" s="6" t="s">
        <v>655</v>
      </c>
      <c r="W22" t="s">
        <v>667</v>
      </c>
      <c r="X22" t="s">
        <v>657</v>
      </c>
      <c r="Y22" t="s">
        <v>658</v>
      </c>
      <c r="Z22" t="s">
        <v>204</v>
      </c>
      <c r="AA22" t="s">
        <v>659</v>
      </c>
      <c r="AB22">
        <v>15</v>
      </c>
      <c r="AC22" t="s">
        <v>669</v>
      </c>
      <c r="AD22" t="s">
        <v>212</v>
      </c>
      <c r="AE22" t="s">
        <v>459</v>
      </c>
      <c r="AF22">
        <v>273</v>
      </c>
      <c r="AG22">
        <v>51</v>
      </c>
      <c r="AH22" t="s">
        <v>237</v>
      </c>
      <c r="AI22" t="s">
        <v>460</v>
      </c>
      <c r="AK22" t="s">
        <v>461</v>
      </c>
      <c r="AM22" t="s">
        <v>461</v>
      </c>
      <c r="AO22" t="s">
        <v>285</v>
      </c>
      <c r="AP22">
        <v>28030</v>
      </c>
      <c r="AU22" s="5" t="s">
        <v>407</v>
      </c>
      <c r="AV22" t="s">
        <v>670</v>
      </c>
      <c r="AW22" t="s">
        <v>409</v>
      </c>
      <c r="AX22" t="s">
        <v>670</v>
      </c>
      <c r="AY22" t="s">
        <v>653</v>
      </c>
      <c r="AZ22" s="4">
        <v>45798</v>
      </c>
      <c r="BA22" s="4">
        <v>45798</v>
      </c>
      <c r="BB22" s="4">
        <v>45859</v>
      </c>
      <c r="BC22" s="7">
        <v>24755.99</v>
      </c>
      <c r="BD22" s="7">
        <v>28716.95</v>
      </c>
      <c r="BG22" t="s">
        <v>410</v>
      </c>
      <c r="BI22" t="s">
        <v>411</v>
      </c>
      <c r="BJ22" t="s">
        <v>668</v>
      </c>
      <c r="BK22" s="7">
        <v>2871.69</v>
      </c>
      <c r="BL22" s="4">
        <v>45798</v>
      </c>
      <c r="BM22" s="4">
        <v>45859</v>
      </c>
      <c r="BN22" s="6" t="s">
        <v>655</v>
      </c>
      <c r="BP22">
        <v>15</v>
      </c>
      <c r="BQ22" t="s">
        <v>303</v>
      </c>
      <c r="BR22" t="s">
        <v>438</v>
      </c>
      <c r="CA22" t="s">
        <v>439</v>
      </c>
      <c r="CG22" t="s">
        <v>409</v>
      </c>
      <c r="CH22" s="4">
        <v>45848</v>
      </c>
      <c r="CI22" s="5" t="s">
        <v>415</v>
      </c>
    </row>
    <row r="23" spans="1:87" x14ac:dyDescent="0.25">
      <c r="A23">
        <v>2025</v>
      </c>
      <c r="B23" s="4">
        <v>45748</v>
      </c>
      <c r="C23" s="4">
        <v>45838</v>
      </c>
      <c r="D23" t="s">
        <v>193</v>
      </c>
      <c r="E23" t="s">
        <v>197</v>
      </c>
      <c r="F23" t="s">
        <v>200</v>
      </c>
      <c r="G23" t="s">
        <v>671</v>
      </c>
      <c r="H23" t="s">
        <v>203</v>
      </c>
      <c r="I23" s="9" t="s">
        <v>654</v>
      </c>
      <c r="J23" s="6" t="s">
        <v>672</v>
      </c>
      <c r="K23">
        <v>16</v>
      </c>
      <c r="L23" s="6" t="s">
        <v>672</v>
      </c>
      <c r="M23" s="4">
        <v>45812</v>
      </c>
      <c r="N23" t="s">
        <v>676</v>
      </c>
      <c r="O23">
        <v>16</v>
      </c>
      <c r="P23" s="4">
        <v>45812</v>
      </c>
      <c r="Q23">
        <v>16</v>
      </c>
      <c r="R23">
        <v>16</v>
      </c>
      <c r="S23" s="6" t="s">
        <v>672</v>
      </c>
      <c r="T23" s="6" t="s">
        <v>672</v>
      </c>
      <c r="U23" s="6" t="s">
        <v>672</v>
      </c>
      <c r="V23" s="6" t="s">
        <v>672</v>
      </c>
      <c r="W23" t="s">
        <v>634</v>
      </c>
      <c r="X23" t="s">
        <v>636</v>
      </c>
      <c r="Y23" t="s">
        <v>635</v>
      </c>
      <c r="Z23" t="s">
        <v>205</v>
      </c>
      <c r="AA23" t="s">
        <v>637</v>
      </c>
      <c r="AB23">
        <v>16</v>
      </c>
      <c r="AC23" t="s">
        <v>649</v>
      </c>
      <c r="AD23" t="s">
        <v>212</v>
      </c>
      <c r="AE23" t="s">
        <v>650</v>
      </c>
      <c r="AF23">
        <v>181</v>
      </c>
      <c r="AH23" t="s">
        <v>237</v>
      </c>
      <c r="AI23" t="s">
        <v>521</v>
      </c>
      <c r="AK23" t="s">
        <v>461</v>
      </c>
      <c r="AM23" t="s">
        <v>461</v>
      </c>
      <c r="AO23" t="s">
        <v>285</v>
      </c>
      <c r="AP23">
        <v>28000</v>
      </c>
      <c r="AU23" s="5" t="s">
        <v>407</v>
      </c>
      <c r="AV23" t="s">
        <v>414</v>
      </c>
      <c r="AW23" t="s">
        <v>409</v>
      </c>
      <c r="AX23" t="s">
        <v>414</v>
      </c>
      <c r="AY23" t="s">
        <v>671</v>
      </c>
      <c r="AZ23" s="4">
        <v>45812</v>
      </c>
      <c r="BA23" s="4">
        <v>45812</v>
      </c>
      <c r="BB23" s="4">
        <v>45873</v>
      </c>
      <c r="BC23" s="8">
        <v>46131</v>
      </c>
      <c r="BD23" s="7">
        <v>53511.96</v>
      </c>
      <c r="BG23" t="s">
        <v>410</v>
      </c>
      <c r="BI23" t="s">
        <v>411</v>
      </c>
      <c r="BJ23" t="s">
        <v>676</v>
      </c>
      <c r="BK23" s="7">
        <v>5351.19</v>
      </c>
      <c r="BL23" s="4">
        <v>45812</v>
      </c>
      <c r="BM23" s="4">
        <v>45873</v>
      </c>
      <c r="BN23" s="6" t="s">
        <v>672</v>
      </c>
      <c r="BP23">
        <v>16</v>
      </c>
      <c r="BQ23" t="s">
        <v>303</v>
      </c>
      <c r="BR23" t="s">
        <v>462</v>
      </c>
      <c r="CA23" t="s">
        <v>414</v>
      </c>
      <c r="CG23" t="s">
        <v>409</v>
      </c>
      <c r="CH23" s="4">
        <v>45848</v>
      </c>
      <c r="CI23" s="5" t="s">
        <v>415</v>
      </c>
    </row>
    <row r="24" spans="1:87" x14ac:dyDescent="0.25">
      <c r="A24" s="9">
        <v>2025</v>
      </c>
      <c r="B24" s="4">
        <v>45748</v>
      </c>
      <c r="C24" s="4">
        <v>45838</v>
      </c>
      <c r="D24" t="s">
        <v>193</v>
      </c>
      <c r="E24" t="s">
        <v>197</v>
      </c>
      <c r="F24" t="s">
        <v>200</v>
      </c>
      <c r="G24" t="s">
        <v>677</v>
      </c>
      <c r="H24" t="s">
        <v>203</v>
      </c>
      <c r="I24" s="5" t="s">
        <v>654</v>
      </c>
      <c r="J24" s="6" t="s">
        <v>678</v>
      </c>
      <c r="K24">
        <v>17</v>
      </c>
      <c r="L24" s="6" t="s">
        <v>678</v>
      </c>
      <c r="M24" s="4">
        <v>45826</v>
      </c>
      <c r="N24" t="s">
        <v>692</v>
      </c>
      <c r="O24">
        <v>17</v>
      </c>
      <c r="P24" s="4">
        <v>45826</v>
      </c>
      <c r="Q24">
        <v>17</v>
      </c>
      <c r="R24">
        <v>17</v>
      </c>
      <c r="S24" s="6" t="s">
        <v>678</v>
      </c>
      <c r="T24" s="6" t="s">
        <v>678</v>
      </c>
      <c r="U24" s="6" t="s">
        <v>678</v>
      </c>
      <c r="V24" s="6" t="s">
        <v>678</v>
      </c>
      <c r="W24" t="s">
        <v>679</v>
      </c>
      <c r="X24" t="s">
        <v>691</v>
      </c>
      <c r="Y24" t="s">
        <v>681</v>
      </c>
      <c r="Z24" t="s">
        <v>204</v>
      </c>
      <c r="AA24" t="s">
        <v>693</v>
      </c>
      <c r="AB24">
        <v>17</v>
      </c>
      <c r="AC24" t="s">
        <v>683</v>
      </c>
      <c r="AD24" t="s">
        <v>212</v>
      </c>
      <c r="AE24" t="s">
        <v>694</v>
      </c>
      <c r="AF24">
        <v>482</v>
      </c>
      <c r="AH24" t="s">
        <v>237</v>
      </c>
      <c r="AI24" t="s">
        <v>695</v>
      </c>
      <c r="AK24" t="s">
        <v>461</v>
      </c>
      <c r="AM24" t="s">
        <v>461</v>
      </c>
      <c r="AO24" t="s">
        <v>285</v>
      </c>
      <c r="AP24">
        <v>28050</v>
      </c>
      <c r="AU24" s="9" t="s">
        <v>407</v>
      </c>
      <c r="AV24" t="s">
        <v>437</v>
      </c>
      <c r="AW24" t="s">
        <v>409</v>
      </c>
      <c r="AX24" t="s">
        <v>437</v>
      </c>
      <c r="AY24" t="s">
        <v>677</v>
      </c>
      <c r="AZ24" s="4">
        <v>45826</v>
      </c>
      <c r="BA24" s="4">
        <v>45826</v>
      </c>
      <c r="BB24" s="4">
        <v>45826</v>
      </c>
      <c r="BC24" s="8">
        <v>8898</v>
      </c>
      <c r="BD24" s="7">
        <v>10321.68</v>
      </c>
      <c r="BG24" t="s">
        <v>410</v>
      </c>
      <c r="BI24" t="s">
        <v>411</v>
      </c>
      <c r="BJ24" t="s">
        <v>692</v>
      </c>
      <c r="BK24" s="7">
        <v>1032.1679999999999</v>
      </c>
      <c r="BL24" s="4">
        <v>45826</v>
      </c>
      <c r="BM24" s="4">
        <v>45826</v>
      </c>
      <c r="BN24" s="6" t="s">
        <v>678</v>
      </c>
      <c r="BP24">
        <v>17</v>
      </c>
      <c r="BQ24" t="s">
        <v>303</v>
      </c>
      <c r="BR24" t="s">
        <v>438</v>
      </c>
      <c r="CA24" t="s">
        <v>439</v>
      </c>
      <c r="CG24" t="s">
        <v>409</v>
      </c>
      <c r="CH24" s="4">
        <v>45848</v>
      </c>
      <c r="CI24" s="9" t="s">
        <v>415</v>
      </c>
    </row>
    <row r="25" spans="1:87" x14ac:dyDescent="0.25">
      <c r="A25">
        <v>2025</v>
      </c>
      <c r="B25" s="4">
        <v>45748</v>
      </c>
      <c r="C25" s="4">
        <v>45838</v>
      </c>
      <c r="D25" t="s">
        <v>193</v>
      </c>
      <c r="E25" t="s">
        <v>197</v>
      </c>
      <c r="F25" t="s">
        <v>200</v>
      </c>
      <c r="G25" t="s">
        <v>696</v>
      </c>
      <c r="H25" t="s">
        <v>203</v>
      </c>
      <c r="I25" s="9" t="s">
        <v>654</v>
      </c>
      <c r="J25" s="6" t="s">
        <v>697</v>
      </c>
      <c r="K25">
        <v>18</v>
      </c>
      <c r="L25" s="6" t="s">
        <v>697</v>
      </c>
      <c r="M25" s="4">
        <v>45826</v>
      </c>
      <c r="N25" t="s">
        <v>698</v>
      </c>
      <c r="O25">
        <v>18</v>
      </c>
      <c r="P25" s="4">
        <v>45826</v>
      </c>
      <c r="Q25">
        <v>18</v>
      </c>
      <c r="R25">
        <v>18</v>
      </c>
      <c r="S25" s="6" t="s">
        <v>697</v>
      </c>
      <c r="T25" s="6" t="s">
        <v>697</v>
      </c>
      <c r="U25" s="6" t="s">
        <v>697</v>
      </c>
      <c r="V25" s="6" t="s">
        <v>697</v>
      </c>
      <c r="W25" t="s">
        <v>469</v>
      </c>
      <c r="X25" t="s">
        <v>399</v>
      </c>
      <c r="Y25" t="s">
        <v>470</v>
      </c>
      <c r="Z25" t="s">
        <v>204</v>
      </c>
      <c r="AA25" t="s">
        <v>466</v>
      </c>
      <c r="AB25">
        <v>18</v>
      </c>
      <c r="AC25" t="s">
        <v>471</v>
      </c>
      <c r="AD25" t="s">
        <v>231</v>
      </c>
      <c r="AE25" t="s">
        <v>498</v>
      </c>
      <c r="AF25">
        <v>2149</v>
      </c>
      <c r="AH25" t="s">
        <v>237</v>
      </c>
      <c r="AI25" t="s">
        <v>482</v>
      </c>
      <c r="AK25" t="s">
        <v>461</v>
      </c>
      <c r="AM25" t="s">
        <v>461</v>
      </c>
      <c r="AO25" t="s">
        <v>285</v>
      </c>
      <c r="AP25">
        <v>28017</v>
      </c>
      <c r="AU25" s="9" t="s">
        <v>407</v>
      </c>
      <c r="AV25" t="s">
        <v>699</v>
      </c>
      <c r="AW25" t="s">
        <v>409</v>
      </c>
      <c r="AX25" t="s">
        <v>699</v>
      </c>
      <c r="AY25" t="s">
        <v>696</v>
      </c>
      <c r="AZ25" s="4">
        <v>45826</v>
      </c>
      <c r="BA25" s="4">
        <v>45826</v>
      </c>
      <c r="BB25" s="4">
        <v>45887</v>
      </c>
      <c r="BC25" s="7">
        <v>56948.26</v>
      </c>
      <c r="BD25" s="7">
        <v>66059.990000000005</v>
      </c>
      <c r="BG25" t="s">
        <v>410</v>
      </c>
      <c r="BI25" t="s">
        <v>411</v>
      </c>
      <c r="BJ25" t="s">
        <v>698</v>
      </c>
      <c r="BK25" s="7">
        <v>6605.99</v>
      </c>
      <c r="BL25" s="4">
        <v>45826</v>
      </c>
      <c r="BM25" s="4">
        <v>45887</v>
      </c>
      <c r="BN25" s="6" t="s">
        <v>697</v>
      </c>
      <c r="BP25">
        <v>18</v>
      </c>
      <c r="BQ25" t="s">
        <v>303</v>
      </c>
      <c r="BR25" t="s">
        <v>652</v>
      </c>
      <c r="CA25" t="s">
        <v>699</v>
      </c>
      <c r="CG25" t="s">
        <v>409</v>
      </c>
      <c r="CH25" s="4">
        <v>45848</v>
      </c>
      <c r="CI25" s="9" t="s">
        <v>415</v>
      </c>
    </row>
  </sheetData>
  <mergeCells count="7">
    <mergeCell ref="A6:CI6"/>
    <mergeCell ref="A2:C2"/>
    <mergeCell ref="D2:F2"/>
    <mergeCell ref="G2:I2"/>
    <mergeCell ref="A3:C3"/>
    <mergeCell ref="D3:F3"/>
    <mergeCell ref="G3:I3"/>
  </mergeCells>
  <dataValidations count="11">
    <dataValidation type="list" allowBlank="1" showErrorMessage="1" sqref="D8:D25" xr:uid="{00000000-0002-0000-0000-000000000000}">
      <formula1>Hidden_13</formula1>
    </dataValidation>
    <dataValidation type="list" allowBlank="1" showErrorMessage="1" sqref="E8:E25" xr:uid="{00000000-0002-0000-0000-000001000000}">
      <formula1>Hidden_24</formula1>
    </dataValidation>
    <dataValidation type="list" allowBlank="1" showErrorMessage="1" sqref="F8:F25" xr:uid="{00000000-0002-0000-0000-000002000000}">
      <formula1>Hidden_35</formula1>
    </dataValidation>
    <dataValidation type="list" allowBlank="1" showErrorMessage="1" sqref="H8:H25" xr:uid="{00000000-0002-0000-0000-000003000000}">
      <formula1>Hidden_47</formula1>
    </dataValidation>
    <dataValidation type="list" allowBlank="1" showErrorMessage="1" sqref="Z8:Z25" xr:uid="{00000000-0002-0000-0000-000004000000}">
      <formula1>Hidden_525</formula1>
    </dataValidation>
    <dataValidation type="list" allowBlank="1" showErrorMessage="1" sqref="AD8:AD25" xr:uid="{00000000-0002-0000-0000-000005000000}">
      <formula1>Hidden_629</formula1>
    </dataValidation>
    <dataValidation type="list" allowBlank="1" showErrorMessage="1" sqref="AH8:AH25" xr:uid="{00000000-0002-0000-0000-000006000000}">
      <formula1>Hidden_733</formula1>
    </dataValidation>
    <dataValidation type="list" allowBlank="1" showErrorMessage="1" sqref="AO8:AO25" xr:uid="{00000000-0002-0000-0000-000007000000}">
      <formula1>Hidden_840</formula1>
    </dataValidation>
    <dataValidation type="list" allowBlank="1" showErrorMessage="1" sqref="BQ8:BQ25" xr:uid="{00000000-0002-0000-0000-000008000000}">
      <formula1>Hidden_968</formula1>
    </dataValidation>
    <dataValidation type="list" allowBlank="1" showErrorMessage="1" sqref="BX8:BX25" xr:uid="{00000000-0002-0000-0000-000009000000}">
      <formula1>Hidden_1075</formula1>
    </dataValidation>
    <dataValidation type="list" allowBlank="1" showErrorMessage="1" sqref="BY8:BY25" xr:uid="{00000000-0002-0000-0000-00000A000000}">
      <formula1>Hidden_1176</formula1>
    </dataValidation>
  </dataValidations>
  <hyperlinks>
    <hyperlink ref="J8" r:id="rId1" xr:uid="{6E4EF275-E356-480F-BC28-1BC030799911}"/>
    <hyperlink ref="L8" r:id="rId2" xr:uid="{9C6B161F-5F57-470B-A16D-718C9BEA33BA}"/>
    <hyperlink ref="S8" r:id="rId3" xr:uid="{10BE3C28-7397-4A34-9F97-3A92E51713B4}"/>
    <hyperlink ref="T8" r:id="rId4" xr:uid="{FD8EF39B-5910-4F0E-89E3-29C8C05ACA3B}"/>
    <hyperlink ref="U8" r:id="rId5" xr:uid="{6209DEE6-B467-41D1-9050-0AFE611A4A73}"/>
    <hyperlink ref="V8" r:id="rId6" xr:uid="{16B590B0-B18F-49F7-A908-2A5BEAA78FF5}"/>
    <hyperlink ref="BN8" r:id="rId7" xr:uid="{4A8C90D8-759E-4A12-857F-B26539568BDB}"/>
    <hyperlink ref="J9" r:id="rId8" xr:uid="{E2E7A016-C3BD-412F-8408-831B1E3C2DA7}"/>
    <hyperlink ref="L9" r:id="rId9" xr:uid="{07CE4FCC-DB4C-4F46-A836-9FEC22589991}"/>
    <hyperlink ref="S9" r:id="rId10" xr:uid="{700D353F-E97D-4EF8-BAF4-975D780E8E3E}"/>
    <hyperlink ref="T9" r:id="rId11" xr:uid="{496DC46E-F985-42AB-BEFE-8BE21E98085F}"/>
    <hyperlink ref="U9" r:id="rId12" xr:uid="{C98C27CD-5812-4434-93FC-4E86344B81C3}"/>
    <hyperlink ref="V9" r:id="rId13" xr:uid="{F0E17036-5492-46DC-A737-BEC63E7A6624}"/>
    <hyperlink ref="BN9" r:id="rId14" xr:uid="{A33E1426-07C7-4BE6-8CA9-BB88AF124565}"/>
    <hyperlink ref="J10" r:id="rId15" xr:uid="{9E27E308-6190-48C5-A305-BEC2BA31C113}"/>
    <hyperlink ref="L10" r:id="rId16" xr:uid="{81C3836E-BD46-4486-8CD7-ADCE8DE2C819}"/>
    <hyperlink ref="T10" r:id="rId17" xr:uid="{BFE0A0B2-A38B-4545-9425-F30986AD048A}"/>
    <hyperlink ref="U10" r:id="rId18" xr:uid="{1E49DB74-88FC-41D6-8AB5-423958F85DCA}"/>
    <hyperlink ref="V10" r:id="rId19" xr:uid="{1EA936F7-0D96-4AAE-A012-F834367632C1}"/>
    <hyperlink ref="BN10" r:id="rId20" xr:uid="{5EFA8DEE-C309-41BA-B240-DDC4E8BFEE3C}"/>
    <hyperlink ref="J11" r:id="rId21" xr:uid="{230A1EA2-7EAB-4A27-8056-FC2280E142DC}"/>
    <hyperlink ref="L11" r:id="rId22" xr:uid="{4B9FC2E3-0A7F-48BB-A82C-63B6706A2035}"/>
    <hyperlink ref="T11" r:id="rId23" xr:uid="{8F6A3D3A-39B2-4D40-BC35-4F4BE7620E20}"/>
    <hyperlink ref="U11" r:id="rId24" xr:uid="{D1E8D943-40BE-4E24-B159-106F31BE44FB}"/>
    <hyperlink ref="V11" r:id="rId25" xr:uid="{C16C8F88-8E14-4695-817C-BEBEFA2E8748}"/>
    <hyperlink ref="BN11" r:id="rId26" xr:uid="{A8173C23-8E6A-4623-9A64-89116F41BDB8}"/>
    <hyperlink ref="J12" r:id="rId27" xr:uid="{AE083B14-CBE1-4701-BFC5-4AD163371CCB}"/>
    <hyperlink ref="L12" r:id="rId28" xr:uid="{E5A0C3D8-0D7A-4C9A-A438-9DECE6D5980F}"/>
    <hyperlink ref="S12" r:id="rId29" xr:uid="{66823273-770F-41D5-8227-902E000BE113}"/>
    <hyperlink ref="T12" r:id="rId30" xr:uid="{88C706CC-8D41-4F18-9A17-FDBA6BCB211E}"/>
    <hyperlink ref="U12" r:id="rId31" xr:uid="{25667D8E-347B-4598-B23C-98F05E47BF39}"/>
    <hyperlink ref="V12" r:id="rId32" xr:uid="{94C82BE5-C393-42BC-897E-397AA6B95FD0}"/>
    <hyperlink ref="BN12" r:id="rId33" xr:uid="{086B2408-9AE4-4982-85EA-29E430F495C8}"/>
    <hyperlink ref="J13" r:id="rId34" xr:uid="{460C86B8-4A2E-47BB-BAAB-BC46001B2A19}"/>
    <hyperlink ref="L13" r:id="rId35" xr:uid="{764925F3-9B37-4051-85D7-FD46347660A4}"/>
    <hyperlink ref="S13" r:id="rId36" xr:uid="{731B59FA-D2A3-47D1-ADEE-415D9F7018F0}"/>
    <hyperlink ref="T13" r:id="rId37" xr:uid="{0FB0FDD2-AE0A-4C19-9A4F-D81D3AD68735}"/>
    <hyperlink ref="U13" r:id="rId38" xr:uid="{A752C1EB-E7C9-4052-A82A-6741DB77F426}"/>
    <hyperlink ref="V13" r:id="rId39" xr:uid="{6290764D-F475-4D7D-B8AE-4E68D39F7711}"/>
    <hyperlink ref="BN13" r:id="rId40" xr:uid="{0FC47800-9E31-4138-AB5E-489D81EAC4EA}"/>
    <hyperlink ref="J14" r:id="rId41" xr:uid="{FE81EAA1-0794-4EAD-AB45-3FDFCB130A46}"/>
    <hyperlink ref="L14" r:id="rId42" xr:uid="{134DC790-1767-4919-80E3-C04924B2344F}"/>
    <hyperlink ref="S14" r:id="rId43" xr:uid="{9AEFA4D3-BF63-4A2A-BCB5-6DDC715F7095}"/>
    <hyperlink ref="T14" r:id="rId44" xr:uid="{B4562F8D-93C5-4B00-9D5A-FA82E5DC0149}"/>
    <hyperlink ref="U14" r:id="rId45" xr:uid="{158EED0F-1552-422E-BD4C-200E4C9F921F}"/>
    <hyperlink ref="V14" r:id="rId46" xr:uid="{54EADF0E-EA25-4C43-9D85-8B0E89A6C5D4}"/>
    <hyperlink ref="BN14" r:id="rId47" xr:uid="{352791E2-B048-4C23-A5C9-4FF47118FC87}"/>
    <hyperlink ref="J15" r:id="rId48" xr:uid="{867CE51F-004C-4A44-AB58-5EA972BC5A16}"/>
    <hyperlink ref="L15" r:id="rId49" xr:uid="{5D50EADA-3BE8-493D-B96D-0B32BAC42F11}"/>
    <hyperlink ref="S15" r:id="rId50" xr:uid="{CCD6AF57-0DCA-4146-AF31-F3D4ED3CA32C}"/>
    <hyperlink ref="T15" r:id="rId51" xr:uid="{33A32598-466E-4AE9-AF06-49ACE43679A7}"/>
    <hyperlink ref="U15" r:id="rId52" xr:uid="{E357A665-08C1-4ADE-A835-5CEFBF421181}"/>
    <hyperlink ref="V15" r:id="rId53" xr:uid="{6339AA58-21DE-4643-ADE9-61908D6F6ADF}"/>
    <hyperlink ref="BN15" r:id="rId54" xr:uid="{2BB94947-A154-4404-9AEC-1280A62B0A95}"/>
    <hyperlink ref="J16" r:id="rId55" xr:uid="{FE63820E-00E0-4DA1-9FCF-8B629BDE0522}"/>
    <hyperlink ref="L16" r:id="rId56" xr:uid="{69B510B1-9476-473D-B21E-A3D0FEF6B7AF}"/>
    <hyperlink ref="S16" r:id="rId57" xr:uid="{D470F515-1ABF-4024-BFB3-A26FA7AA1BA6}"/>
    <hyperlink ref="T16" r:id="rId58" xr:uid="{AEE1DCF3-C2C1-4DF3-9D5C-0CBE2BA7C1F4}"/>
    <hyperlink ref="U16" r:id="rId59" xr:uid="{59DBEA08-F397-4A6A-8A47-67AF5823CE8C}"/>
    <hyperlink ref="V16" r:id="rId60" xr:uid="{8FE72F00-1736-4AC6-BC97-125027897151}"/>
    <hyperlink ref="BN16" r:id="rId61" xr:uid="{06DF5D8A-8222-475B-91B9-10F5324CF4D0}"/>
    <hyperlink ref="J17" r:id="rId62" xr:uid="{56033268-D0EE-4E21-BD49-7941E122779D}"/>
    <hyperlink ref="L17" r:id="rId63" xr:uid="{DA1901AA-5C9D-4819-9F67-7A675F48A204}"/>
    <hyperlink ref="S17" r:id="rId64" xr:uid="{47E48A1C-0213-4DFB-B78B-2F8AE872D030}"/>
    <hyperlink ref="T17" r:id="rId65" xr:uid="{25E4F878-2E8A-4A60-8937-2E8D19ABB101}"/>
    <hyperlink ref="U17" r:id="rId66" xr:uid="{5C6F426D-A9DC-4AA4-B6E1-F97CB94BB7C9}"/>
    <hyperlink ref="V17" r:id="rId67" xr:uid="{B57DBC40-C62F-4AE0-9B6A-DC782C9AD0CC}"/>
    <hyperlink ref="BN17" r:id="rId68" xr:uid="{78E2BC11-EF78-4975-A5DD-A64EA7EAE75A}"/>
    <hyperlink ref="J18" r:id="rId69" xr:uid="{4A5F139C-60A8-4CC5-895B-958B81E76D1B}"/>
    <hyperlink ref="L18" r:id="rId70" xr:uid="{5179E3AB-812D-4406-8F87-936E8DEE656C}"/>
    <hyperlink ref="S18" r:id="rId71" xr:uid="{5DBDCC78-CD0B-4CAF-AB16-A78BD6502EC3}"/>
    <hyperlink ref="T18" r:id="rId72" xr:uid="{28C90713-70FB-4751-B9F4-AE37EBDABF7A}"/>
    <hyperlink ref="U18" r:id="rId73" xr:uid="{9461C66D-1AAE-4EBA-8EA7-FD600E601B5B}"/>
    <hyperlink ref="V18" r:id="rId74" xr:uid="{D8A0EEC0-B02B-40EC-95ED-564CD310E850}"/>
    <hyperlink ref="BN18" r:id="rId75" xr:uid="{937A7DA5-9EB4-4B80-A146-18E425178AB9}"/>
    <hyperlink ref="J19" r:id="rId76" xr:uid="{7FDC659F-80D1-47A7-BA8D-E2412830154D}"/>
    <hyperlink ref="L19" r:id="rId77" xr:uid="{52758BF2-6CFE-4971-A1A4-9198E0DC8ECF}"/>
    <hyperlink ref="S19" r:id="rId78" xr:uid="{D1E3B666-774D-413B-8EB2-936F55AB3D22}"/>
    <hyperlink ref="T19" r:id="rId79" xr:uid="{474E1346-9A37-4780-AE06-F7DBB8427380}"/>
    <hyperlink ref="U19" r:id="rId80" xr:uid="{04D2AD73-917B-4D49-8866-93978546BA10}"/>
    <hyperlink ref="V19" r:id="rId81" xr:uid="{D277954F-98B5-457B-AFE8-161112B58FFE}"/>
    <hyperlink ref="BN19" r:id="rId82" xr:uid="{441A0001-7E4A-40B8-B7E5-27C620164DB9}"/>
    <hyperlink ref="J20" r:id="rId83" xr:uid="{683C98A1-4222-4804-9DE1-EC5DF95DC201}"/>
    <hyperlink ref="L20" r:id="rId84" xr:uid="{1596C901-71FE-4779-BB8B-8B8F6CD58A28}"/>
    <hyperlink ref="S20" r:id="rId85" xr:uid="{B7DCB33E-CD5F-4563-B622-00758694C87A}"/>
    <hyperlink ref="T20" r:id="rId86" xr:uid="{D7D96A94-C83F-4123-BAB9-35CA1337CB4D}"/>
    <hyperlink ref="U20" r:id="rId87" xr:uid="{E58FF0FE-4E23-43AC-BDD3-EA7016AA7078}"/>
    <hyperlink ref="V20" r:id="rId88" xr:uid="{A0D8CC0F-B913-44B1-97D9-8880EA750D4D}"/>
    <hyperlink ref="BN20" r:id="rId89" xr:uid="{99DF1DBA-C04D-451D-A26C-295F5199B511}"/>
    <hyperlink ref="J21" r:id="rId90" xr:uid="{5D587789-85F7-4636-BA1E-9BDE38118D17}"/>
    <hyperlink ref="L21" r:id="rId91" display="https://drive.google.com/drive/u/0/folders/1M9-hv1BIEQCd1nw9I68AfbhnGvu61ZOU" xr:uid="{D0353D56-92C6-456C-8B6C-F2C1FC7B9637}"/>
    <hyperlink ref="S21" r:id="rId92" xr:uid="{240B9360-45B5-4D30-AFDD-0C33158FBAC1}"/>
    <hyperlink ref="T21" r:id="rId93" xr:uid="{CDDDB652-6CE9-404F-98FA-4711D2B7FCE0}"/>
    <hyperlink ref="U21" r:id="rId94" xr:uid="{C9975094-F45A-4BF9-9FDE-447388D784D5}"/>
    <hyperlink ref="V21" r:id="rId95" xr:uid="{BB045D1D-2E10-49E1-9FF7-48715513C154}"/>
    <hyperlink ref="BN21" r:id="rId96" xr:uid="{37D37C9F-E931-468A-BE23-B8A858C576BF}"/>
    <hyperlink ref="J22" r:id="rId97" xr:uid="{15BDEACB-73FF-48E6-8939-02164F4201CE}"/>
    <hyperlink ref="L22" r:id="rId98" xr:uid="{FB969415-DEA6-4254-8D5A-0A2BA28A1C5E}"/>
    <hyperlink ref="S22" r:id="rId99" xr:uid="{96FAFD6B-6395-4B42-B6C4-16A937A26424}"/>
    <hyperlink ref="T22" r:id="rId100" xr:uid="{0B15E60B-44CC-426D-9B46-3FFB0A105492}"/>
    <hyperlink ref="U22" r:id="rId101" xr:uid="{BD9D11AA-1011-47B8-88B9-3AA1F727D141}"/>
    <hyperlink ref="V22" r:id="rId102" xr:uid="{9AE6FDFB-E16A-4AF3-AFD4-11C5B96BC52E}"/>
    <hyperlink ref="BN22" r:id="rId103" xr:uid="{8D420049-3EE4-481A-A85E-42751C7C5A33}"/>
    <hyperlink ref="J23" r:id="rId104" xr:uid="{38F8C3BC-AAF3-4A25-89FC-433788532A4D}"/>
    <hyperlink ref="L23" r:id="rId105" xr:uid="{24B376B8-4AF3-4F3B-B6D6-9339C820B2D3}"/>
    <hyperlink ref="S23" r:id="rId106" xr:uid="{40804932-5323-43E9-AA27-8069C3B7CC63}"/>
    <hyperlink ref="T23" r:id="rId107" xr:uid="{F6A4223B-9352-42E7-82AF-02EB11EB81A9}"/>
    <hyperlink ref="U23" r:id="rId108" xr:uid="{C86AC5CD-4D9E-4F7B-ABFE-DFE5AF4FDE05}"/>
    <hyperlink ref="V23" r:id="rId109" xr:uid="{A32D24E7-D2AF-4C3B-9398-7F12329DAA52}"/>
    <hyperlink ref="BN23" r:id="rId110" xr:uid="{0B4D415E-F37B-46EB-9207-80F1C1BBE0B0}"/>
    <hyperlink ref="J24" r:id="rId111" xr:uid="{2F858DBD-489D-41AD-AABE-A4686C386411}"/>
    <hyperlink ref="L24" r:id="rId112" xr:uid="{53E7D493-1EA7-488C-AA27-0E22503632F8}"/>
    <hyperlink ref="S24" r:id="rId113" xr:uid="{20E901B1-A972-4860-9AB2-EBB9DC53E772}"/>
    <hyperlink ref="T24" r:id="rId114" xr:uid="{96FD42E1-4ACF-4BB6-B0FE-5A41E3AE18D4}"/>
    <hyperlink ref="U24" r:id="rId115" xr:uid="{46E8B772-1AEB-40BF-B69C-D4FE101CD7F9}"/>
    <hyperlink ref="V24" r:id="rId116" xr:uid="{2FDF2936-B142-42A2-B79E-D9985039AB76}"/>
    <hyperlink ref="BN24" r:id="rId117" xr:uid="{BC6B8601-B9F7-4A26-91EB-38A2DD6C9E20}"/>
    <hyperlink ref="J25" r:id="rId118" xr:uid="{E7B9DF56-F459-4224-AC95-68ED51E2BEFE}"/>
    <hyperlink ref="L25" r:id="rId119" xr:uid="{B9B88CAA-1506-4937-9C67-6CCC3AA844E6}"/>
    <hyperlink ref="S25" r:id="rId120" xr:uid="{481CF4E3-9D9F-4BE6-B91E-052F3119839D}"/>
    <hyperlink ref="T25" r:id="rId121" xr:uid="{251CD2B8-CAE4-442B-B874-BA3F6BBDF146}"/>
    <hyperlink ref="U25" r:id="rId122" xr:uid="{342A8BF6-84CC-4083-B1F7-8617A776B439}"/>
    <hyperlink ref="V25" r:id="rId123" xr:uid="{7836852C-4B13-44DB-B36D-C1F0CEC049F4}"/>
    <hyperlink ref="BN25" r:id="rId124" xr:uid="{784B9540-D0F0-4846-A11D-7903750AE99F}"/>
  </hyperlinks>
  <pageMargins left="0.7" right="0.7" top="0.75" bottom="0.75" header="0.3" footer="0.3"/>
  <pageSetup orientation="portrait" r:id="rId1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365</v>
      </c>
      <c r="C4" t="s">
        <v>366</v>
      </c>
      <c r="D4" t="s">
        <v>367</v>
      </c>
      <c r="E4" t="s">
        <v>205</v>
      </c>
      <c r="F4" t="s">
        <v>368</v>
      </c>
      <c r="G4" t="s">
        <v>369</v>
      </c>
    </row>
    <row r="5" spans="1:7" x14ac:dyDescent="0.25">
      <c r="A5">
        <v>2</v>
      </c>
      <c r="B5" t="s">
        <v>419</v>
      </c>
      <c r="C5" t="s">
        <v>420</v>
      </c>
      <c r="D5" t="s">
        <v>421</v>
      </c>
      <c r="E5" t="s">
        <v>204</v>
      </c>
      <c r="F5" t="s">
        <v>422</v>
      </c>
      <c r="G5" t="s">
        <v>423</v>
      </c>
    </row>
    <row r="6" spans="1:7" x14ac:dyDescent="0.25">
      <c r="A6">
        <v>3</v>
      </c>
      <c r="B6" t="s">
        <v>443</v>
      </c>
      <c r="C6" t="s">
        <v>444</v>
      </c>
      <c r="D6" t="s">
        <v>445</v>
      </c>
      <c r="E6" t="s">
        <v>205</v>
      </c>
      <c r="F6" t="s">
        <v>446</v>
      </c>
      <c r="G6" t="s">
        <v>455</v>
      </c>
    </row>
    <row r="7" spans="1:7" x14ac:dyDescent="0.25">
      <c r="A7">
        <v>3</v>
      </c>
      <c r="B7" t="s">
        <v>447</v>
      </c>
      <c r="C7" t="s">
        <v>448</v>
      </c>
      <c r="D7" t="s">
        <v>449</v>
      </c>
      <c r="E7" t="s">
        <v>204</v>
      </c>
      <c r="F7" t="s">
        <v>450</v>
      </c>
      <c r="G7" t="s">
        <v>456</v>
      </c>
    </row>
    <row r="8" spans="1:7" x14ac:dyDescent="0.25">
      <c r="A8">
        <v>3</v>
      </c>
      <c r="B8" t="s">
        <v>451</v>
      </c>
      <c r="C8" t="s">
        <v>452</v>
      </c>
      <c r="D8" t="s">
        <v>453</v>
      </c>
      <c r="E8" t="s">
        <v>204</v>
      </c>
      <c r="F8" t="s">
        <v>451</v>
      </c>
      <c r="G8" t="s">
        <v>454</v>
      </c>
    </row>
    <row r="9" spans="1:7" x14ac:dyDescent="0.25">
      <c r="A9">
        <v>4</v>
      </c>
      <c r="B9" t="s">
        <v>469</v>
      </c>
      <c r="C9" t="s">
        <v>399</v>
      </c>
      <c r="D9" t="s">
        <v>470</v>
      </c>
      <c r="E9" t="s">
        <v>204</v>
      </c>
      <c r="F9" t="s">
        <v>466</v>
      </c>
      <c r="G9" t="s">
        <v>471</v>
      </c>
    </row>
    <row r="10" spans="1:7" x14ac:dyDescent="0.25">
      <c r="A10">
        <v>4</v>
      </c>
      <c r="B10" t="s">
        <v>476</v>
      </c>
      <c r="C10" t="s">
        <v>399</v>
      </c>
      <c r="D10" t="s">
        <v>477</v>
      </c>
      <c r="E10" t="s">
        <v>204</v>
      </c>
      <c r="F10" t="s">
        <v>467</v>
      </c>
      <c r="G10" t="s">
        <v>478</v>
      </c>
    </row>
    <row r="11" spans="1:7" x14ac:dyDescent="0.25">
      <c r="A11">
        <v>4</v>
      </c>
      <c r="B11" t="s">
        <v>472</v>
      </c>
      <c r="C11" t="s">
        <v>473</v>
      </c>
      <c r="D11" t="s">
        <v>474</v>
      </c>
      <c r="E11" t="s">
        <v>205</v>
      </c>
      <c r="F11" t="s">
        <v>468</v>
      </c>
      <c r="G11" t="s">
        <v>475</v>
      </c>
    </row>
    <row r="12" spans="1:7" x14ac:dyDescent="0.25">
      <c r="A12">
        <v>5</v>
      </c>
      <c r="B12" t="s">
        <v>469</v>
      </c>
      <c r="C12" t="s">
        <v>399</v>
      </c>
      <c r="D12" t="s">
        <v>470</v>
      </c>
      <c r="E12" t="s">
        <v>204</v>
      </c>
      <c r="F12" t="s">
        <v>466</v>
      </c>
      <c r="G12" t="s">
        <v>471</v>
      </c>
    </row>
    <row r="13" spans="1:7" x14ac:dyDescent="0.25">
      <c r="A13">
        <v>6</v>
      </c>
      <c r="B13" t="s">
        <v>469</v>
      </c>
      <c r="C13" t="s">
        <v>399</v>
      </c>
      <c r="D13" t="s">
        <v>470</v>
      </c>
      <c r="E13" t="s">
        <v>204</v>
      </c>
      <c r="F13" t="s">
        <v>466</v>
      </c>
      <c r="G13" t="s">
        <v>471</v>
      </c>
    </row>
    <row r="14" spans="1:7" x14ac:dyDescent="0.25">
      <c r="A14">
        <v>7</v>
      </c>
      <c r="B14" t="s">
        <v>514</v>
      </c>
      <c r="C14" t="s">
        <v>515</v>
      </c>
      <c r="D14" t="s">
        <v>516</v>
      </c>
      <c r="E14" t="s">
        <v>204</v>
      </c>
      <c r="F14" t="s">
        <v>517</v>
      </c>
      <c r="G14" t="s">
        <v>518</v>
      </c>
    </row>
    <row r="15" spans="1:7" x14ac:dyDescent="0.25">
      <c r="A15">
        <v>8</v>
      </c>
      <c r="B15" t="s">
        <v>527</v>
      </c>
      <c r="C15" t="s">
        <v>528</v>
      </c>
      <c r="D15" t="s">
        <v>489</v>
      </c>
      <c r="E15" t="s">
        <v>205</v>
      </c>
      <c r="F15" t="s">
        <v>529</v>
      </c>
      <c r="G15" t="s">
        <v>530</v>
      </c>
    </row>
    <row r="16" spans="1:7" s="3" customFormat="1" x14ac:dyDescent="0.25">
      <c r="A16" s="3">
        <v>8</v>
      </c>
      <c r="B16" s="3" t="s">
        <v>531</v>
      </c>
      <c r="C16" s="3" t="s">
        <v>532</v>
      </c>
      <c r="D16" s="3" t="s">
        <v>533</v>
      </c>
      <c r="E16" s="3" t="s">
        <v>204</v>
      </c>
      <c r="F16" s="3" t="s">
        <v>534</v>
      </c>
      <c r="G16" s="3" t="s">
        <v>535</v>
      </c>
    </row>
    <row r="17" spans="1:7" x14ac:dyDescent="0.25">
      <c r="A17">
        <v>9</v>
      </c>
      <c r="B17" t="s">
        <v>556</v>
      </c>
      <c r="C17" t="s">
        <v>557</v>
      </c>
      <c r="D17" t="s">
        <v>558</v>
      </c>
      <c r="E17" t="s">
        <v>205</v>
      </c>
      <c r="F17" t="s">
        <v>559</v>
      </c>
      <c r="G17" t="s">
        <v>560</v>
      </c>
    </row>
    <row r="18" spans="1:7" x14ac:dyDescent="0.25">
      <c r="A18">
        <v>10</v>
      </c>
      <c r="B18" t="s">
        <v>575</v>
      </c>
      <c r="C18" t="s">
        <v>576</v>
      </c>
      <c r="D18" t="s">
        <v>577</v>
      </c>
      <c r="E18" t="s">
        <v>204</v>
      </c>
      <c r="F18" t="s">
        <v>578</v>
      </c>
      <c r="G18" t="s">
        <v>579</v>
      </c>
    </row>
    <row r="19" spans="1:7" x14ac:dyDescent="0.25">
      <c r="A19">
        <v>11</v>
      </c>
      <c r="B19" t="s">
        <v>599</v>
      </c>
      <c r="C19" t="s">
        <v>600</v>
      </c>
      <c r="D19" t="s">
        <v>539</v>
      </c>
      <c r="E19" t="s">
        <v>204</v>
      </c>
      <c r="F19" t="s">
        <v>601</v>
      </c>
      <c r="G19" t="s">
        <v>602</v>
      </c>
    </row>
    <row r="20" spans="1:7" x14ac:dyDescent="0.25">
      <c r="A20">
        <v>12</v>
      </c>
      <c r="B20" t="s">
        <v>610</v>
      </c>
      <c r="C20" t="s">
        <v>585</v>
      </c>
      <c r="D20" t="s">
        <v>539</v>
      </c>
      <c r="E20" t="s">
        <v>205</v>
      </c>
      <c r="F20" t="s">
        <v>611</v>
      </c>
      <c r="G20" t="s">
        <v>612</v>
      </c>
    </row>
    <row r="21" spans="1:7" x14ac:dyDescent="0.25">
      <c r="A21">
        <v>13</v>
      </c>
      <c r="B21" t="s">
        <v>622</v>
      </c>
      <c r="C21" t="s">
        <v>383</v>
      </c>
      <c r="D21" t="s">
        <v>623</v>
      </c>
      <c r="E21" t="s">
        <v>204</v>
      </c>
      <c r="F21" t="s">
        <v>624</v>
      </c>
      <c r="G21" t="s">
        <v>625</v>
      </c>
    </row>
    <row r="22" spans="1:7" x14ac:dyDescent="0.25">
      <c r="A22">
        <v>14</v>
      </c>
      <c r="B22" t="s">
        <v>634</v>
      </c>
      <c r="C22" t="s">
        <v>636</v>
      </c>
      <c r="D22" t="s">
        <v>635</v>
      </c>
      <c r="E22" t="s">
        <v>205</v>
      </c>
      <c r="F22" t="s">
        <v>637</v>
      </c>
      <c r="G22" t="s">
        <v>638</v>
      </c>
    </row>
    <row r="23" spans="1:7" x14ac:dyDescent="0.25">
      <c r="A23">
        <v>14</v>
      </c>
      <c r="B23" t="s">
        <v>639</v>
      </c>
      <c r="C23" t="s">
        <v>640</v>
      </c>
      <c r="D23" t="s">
        <v>366</v>
      </c>
      <c r="E23" t="s">
        <v>204</v>
      </c>
      <c r="F23" t="s">
        <v>641</v>
      </c>
      <c r="G23" t="s">
        <v>665</v>
      </c>
    </row>
    <row r="24" spans="1:7" x14ac:dyDescent="0.25">
      <c r="A24">
        <v>14</v>
      </c>
      <c r="B24" t="s">
        <v>443</v>
      </c>
      <c r="C24" t="s">
        <v>444</v>
      </c>
      <c r="D24" t="s">
        <v>445</v>
      </c>
      <c r="E24" t="s">
        <v>205</v>
      </c>
      <c r="F24" t="s">
        <v>446</v>
      </c>
      <c r="G24" s="5" t="s">
        <v>455</v>
      </c>
    </row>
    <row r="25" spans="1:7" x14ac:dyDescent="0.25">
      <c r="A25">
        <v>15</v>
      </c>
      <c r="B25" t="s">
        <v>656</v>
      </c>
      <c r="C25" t="s">
        <v>657</v>
      </c>
      <c r="D25" t="s">
        <v>658</v>
      </c>
      <c r="E25" t="s">
        <v>204</v>
      </c>
      <c r="F25" t="s">
        <v>659</v>
      </c>
      <c r="G25" t="s">
        <v>666</v>
      </c>
    </row>
    <row r="26" spans="1:7" x14ac:dyDescent="0.25">
      <c r="A26">
        <v>15</v>
      </c>
      <c r="B26" t="s">
        <v>660</v>
      </c>
      <c r="C26" t="s">
        <v>661</v>
      </c>
      <c r="D26" t="s">
        <v>662</v>
      </c>
      <c r="E26" t="s">
        <v>205</v>
      </c>
      <c r="F26" t="s">
        <v>663</v>
      </c>
      <c r="G26" t="s">
        <v>664</v>
      </c>
    </row>
    <row r="27" spans="1:7" x14ac:dyDescent="0.25">
      <c r="A27">
        <v>15</v>
      </c>
      <c r="B27" t="s">
        <v>639</v>
      </c>
      <c r="C27" t="s">
        <v>640</v>
      </c>
      <c r="D27" t="s">
        <v>366</v>
      </c>
      <c r="E27" t="s">
        <v>204</v>
      </c>
      <c r="F27" t="s">
        <v>641</v>
      </c>
      <c r="G27" s="5" t="s">
        <v>665</v>
      </c>
    </row>
    <row r="28" spans="1:7" x14ac:dyDescent="0.25">
      <c r="A28">
        <v>16</v>
      </c>
      <c r="B28" t="s">
        <v>639</v>
      </c>
      <c r="C28" t="s">
        <v>640</v>
      </c>
      <c r="D28" t="s">
        <v>366</v>
      </c>
      <c r="E28" t="s">
        <v>204</v>
      </c>
      <c r="F28" t="s">
        <v>673</v>
      </c>
      <c r="G28" t="s">
        <v>674</v>
      </c>
    </row>
    <row r="29" spans="1:7" x14ac:dyDescent="0.25">
      <c r="A29">
        <v>16</v>
      </c>
      <c r="B29" t="s">
        <v>675</v>
      </c>
      <c r="C29" t="s">
        <v>452</v>
      </c>
      <c r="D29" t="s">
        <v>453</v>
      </c>
      <c r="E29" t="s">
        <v>204</v>
      </c>
      <c r="F29" t="s">
        <v>451</v>
      </c>
      <c r="G29" t="s">
        <v>454</v>
      </c>
    </row>
    <row r="30" spans="1:7" x14ac:dyDescent="0.25">
      <c r="A30">
        <v>16</v>
      </c>
      <c r="B30" t="s">
        <v>634</v>
      </c>
      <c r="C30" t="s">
        <v>636</v>
      </c>
      <c r="D30" t="s">
        <v>635</v>
      </c>
      <c r="E30" t="s">
        <v>205</v>
      </c>
      <c r="F30" t="s">
        <v>637</v>
      </c>
      <c r="G30" t="s">
        <v>638</v>
      </c>
    </row>
    <row r="31" spans="1:7" x14ac:dyDescent="0.25">
      <c r="A31">
        <v>17</v>
      </c>
      <c r="B31" t="s">
        <v>679</v>
      </c>
      <c r="C31" t="s">
        <v>680</v>
      </c>
      <c r="D31" t="s">
        <v>681</v>
      </c>
      <c r="E31" t="s">
        <v>204</v>
      </c>
      <c r="F31" t="s">
        <v>682</v>
      </c>
      <c r="G31" t="s">
        <v>683</v>
      </c>
    </row>
    <row r="32" spans="1:7" x14ac:dyDescent="0.25">
      <c r="A32">
        <v>18</v>
      </c>
      <c r="B32" t="s">
        <v>469</v>
      </c>
      <c r="C32" t="s">
        <v>399</v>
      </c>
      <c r="D32" t="s">
        <v>470</v>
      </c>
      <c r="E32" t="s">
        <v>204</v>
      </c>
      <c r="F32" t="s">
        <v>466</v>
      </c>
      <c r="G32" t="s">
        <v>471</v>
      </c>
    </row>
  </sheetData>
  <dataValidations count="2">
    <dataValidation type="list" allowBlank="1" showErrorMessage="1" sqref="E4:E15 E17:E32" xr:uid="{00000000-0002-0000-0C00-000000000000}">
      <formula1>Hidden_1_Tabla_5761744</formula1>
    </dataValidation>
    <dataValidation type="list" allowBlank="1" showErrorMessage="1" sqref="E16" xr:uid="{08CE4E14-E069-42B2-892D-69CB07187552}">
      <formula1>Hidden_1_Tabla_5762014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2"/>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s="3" customFormat="1" x14ac:dyDescent="0.25">
      <c r="A4" s="3">
        <v>1</v>
      </c>
      <c r="B4" s="3" t="s">
        <v>365</v>
      </c>
      <c r="C4" s="3" t="s">
        <v>366</v>
      </c>
      <c r="D4" s="3" t="s">
        <v>367</v>
      </c>
      <c r="E4" s="3" t="s">
        <v>205</v>
      </c>
      <c r="F4" s="3" t="s">
        <v>368</v>
      </c>
      <c r="G4" s="3" t="s">
        <v>369</v>
      </c>
    </row>
    <row r="5" spans="1:7" s="3" customFormat="1" x14ac:dyDescent="0.25">
      <c r="A5" s="3">
        <v>2</v>
      </c>
      <c r="B5" s="3" t="s">
        <v>419</v>
      </c>
      <c r="C5" s="3" t="s">
        <v>420</v>
      </c>
      <c r="D5" s="3" t="s">
        <v>421</v>
      </c>
      <c r="E5" s="3" t="s">
        <v>204</v>
      </c>
      <c r="F5" s="3" t="s">
        <v>422</v>
      </c>
      <c r="G5" s="3" t="s">
        <v>423</v>
      </c>
    </row>
    <row r="6" spans="1:7" s="3" customFormat="1" x14ac:dyDescent="0.25">
      <c r="A6" s="3">
        <v>3</v>
      </c>
      <c r="B6" s="3" t="s">
        <v>443</v>
      </c>
      <c r="C6" s="3" t="s">
        <v>444</v>
      </c>
      <c r="D6" s="3" t="s">
        <v>445</v>
      </c>
      <c r="E6" s="3" t="s">
        <v>205</v>
      </c>
      <c r="F6" s="3" t="s">
        <v>446</v>
      </c>
      <c r="G6" s="3" t="s">
        <v>455</v>
      </c>
    </row>
    <row r="7" spans="1:7" s="3" customFormat="1" x14ac:dyDescent="0.25">
      <c r="A7" s="3">
        <v>3</v>
      </c>
      <c r="B7" s="3" t="s">
        <v>447</v>
      </c>
      <c r="C7" s="3" t="s">
        <v>448</v>
      </c>
      <c r="D7" s="3" t="s">
        <v>449</v>
      </c>
      <c r="E7" s="3" t="s">
        <v>204</v>
      </c>
      <c r="F7" s="3" t="s">
        <v>450</v>
      </c>
      <c r="G7" s="3" t="s">
        <v>456</v>
      </c>
    </row>
    <row r="8" spans="1:7" s="3" customFormat="1" x14ac:dyDescent="0.25">
      <c r="A8" s="3">
        <v>3</v>
      </c>
      <c r="B8" s="3" t="s">
        <v>451</v>
      </c>
      <c r="C8" s="3" t="s">
        <v>452</v>
      </c>
      <c r="D8" s="3" t="s">
        <v>453</v>
      </c>
      <c r="E8" s="3" t="s">
        <v>204</v>
      </c>
      <c r="F8" s="3" t="s">
        <v>451</v>
      </c>
      <c r="G8" s="3" t="s">
        <v>454</v>
      </c>
    </row>
    <row r="9" spans="1:7" s="3" customFormat="1" x14ac:dyDescent="0.25">
      <c r="A9" s="3">
        <v>4</v>
      </c>
      <c r="B9" s="3" t="s">
        <v>469</v>
      </c>
      <c r="C9" s="3" t="s">
        <v>399</v>
      </c>
      <c r="D9" s="3" t="s">
        <v>470</v>
      </c>
      <c r="E9" s="3" t="s">
        <v>204</v>
      </c>
      <c r="F9" s="3" t="s">
        <v>466</v>
      </c>
      <c r="G9" s="3" t="s">
        <v>471</v>
      </c>
    </row>
    <row r="10" spans="1:7" s="3" customFormat="1" x14ac:dyDescent="0.25">
      <c r="A10" s="3">
        <v>4</v>
      </c>
      <c r="B10" s="3" t="s">
        <v>476</v>
      </c>
      <c r="C10" s="3" t="s">
        <v>399</v>
      </c>
      <c r="D10" s="3" t="s">
        <v>477</v>
      </c>
      <c r="E10" s="3" t="s">
        <v>204</v>
      </c>
      <c r="F10" s="3" t="s">
        <v>467</v>
      </c>
      <c r="G10" s="3" t="s">
        <v>478</v>
      </c>
    </row>
    <row r="11" spans="1:7" s="3" customFormat="1" x14ac:dyDescent="0.25">
      <c r="A11" s="3">
        <v>4</v>
      </c>
      <c r="B11" s="3" t="s">
        <v>472</v>
      </c>
      <c r="C11" s="3" t="s">
        <v>473</v>
      </c>
      <c r="D11" s="3" t="s">
        <v>474</v>
      </c>
      <c r="E11" s="3" t="s">
        <v>205</v>
      </c>
      <c r="F11" s="3" t="s">
        <v>468</v>
      </c>
      <c r="G11" s="3" t="s">
        <v>475</v>
      </c>
    </row>
    <row r="12" spans="1:7" s="3" customFormat="1" x14ac:dyDescent="0.25">
      <c r="A12" s="3">
        <v>5</v>
      </c>
      <c r="B12" s="3" t="s">
        <v>469</v>
      </c>
      <c r="C12" s="3" t="s">
        <v>399</v>
      </c>
      <c r="D12" s="3" t="s">
        <v>470</v>
      </c>
      <c r="E12" s="3" t="s">
        <v>204</v>
      </c>
      <c r="F12" s="3" t="s">
        <v>466</v>
      </c>
      <c r="G12" s="3" t="s">
        <v>471</v>
      </c>
    </row>
    <row r="13" spans="1:7" x14ac:dyDescent="0.25">
      <c r="A13">
        <v>6</v>
      </c>
      <c r="B13" t="s">
        <v>469</v>
      </c>
      <c r="C13" t="s">
        <v>399</v>
      </c>
      <c r="D13" t="s">
        <v>470</v>
      </c>
      <c r="E13" t="s">
        <v>204</v>
      </c>
      <c r="F13" t="s">
        <v>466</v>
      </c>
      <c r="G13" t="s">
        <v>471</v>
      </c>
    </row>
    <row r="14" spans="1:7" s="3" customFormat="1" x14ac:dyDescent="0.25">
      <c r="A14" s="3">
        <v>7</v>
      </c>
      <c r="B14" s="3" t="s">
        <v>514</v>
      </c>
      <c r="C14" s="3" t="s">
        <v>515</v>
      </c>
      <c r="D14" s="3" t="s">
        <v>516</v>
      </c>
      <c r="E14" s="3" t="s">
        <v>204</v>
      </c>
      <c r="F14" s="3" t="s">
        <v>517</v>
      </c>
      <c r="G14" s="3" t="s">
        <v>518</v>
      </c>
    </row>
    <row r="15" spans="1:7" s="3" customFormat="1" x14ac:dyDescent="0.25">
      <c r="A15" s="3">
        <v>8</v>
      </c>
      <c r="B15" s="3" t="s">
        <v>527</v>
      </c>
      <c r="C15" s="3" t="s">
        <v>528</v>
      </c>
      <c r="D15" s="3" t="s">
        <v>489</v>
      </c>
      <c r="E15" s="3" t="s">
        <v>205</v>
      </c>
      <c r="F15" s="3" t="s">
        <v>529</v>
      </c>
      <c r="G15" s="3" t="s">
        <v>530</v>
      </c>
    </row>
    <row r="16" spans="1:7" x14ac:dyDescent="0.25">
      <c r="A16">
        <v>8</v>
      </c>
      <c r="B16" t="s">
        <v>531</v>
      </c>
      <c r="C16" t="s">
        <v>532</v>
      </c>
      <c r="D16" t="s">
        <v>533</v>
      </c>
      <c r="E16" t="s">
        <v>204</v>
      </c>
      <c r="F16" t="s">
        <v>534</v>
      </c>
      <c r="G16" t="s">
        <v>535</v>
      </c>
    </row>
    <row r="17" spans="1:7" s="5" customFormat="1" x14ac:dyDescent="0.25">
      <c r="A17" s="5">
        <v>9</v>
      </c>
      <c r="B17" s="5" t="s">
        <v>556</v>
      </c>
      <c r="C17" s="5" t="s">
        <v>557</v>
      </c>
      <c r="D17" s="5" t="s">
        <v>558</v>
      </c>
      <c r="E17" s="5" t="s">
        <v>205</v>
      </c>
      <c r="F17" s="5" t="s">
        <v>559</v>
      </c>
      <c r="G17" s="5" t="s">
        <v>560</v>
      </c>
    </row>
    <row r="18" spans="1:7" s="5" customFormat="1" x14ac:dyDescent="0.25">
      <c r="A18" s="5">
        <v>10</v>
      </c>
      <c r="B18" s="5" t="s">
        <v>575</v>
      </c>
      <c r="C18" s="5" t="s">
        <v>576</v>
      </c>
      <c r="D18" s="5" t="s">
        <v>577</v>
      </c>
      <c r="E18" s="5" t="s">
        <v>204</v>
      </c>
      <c r="F18" s="5" t="s">
        <v>578</v>
      </c>
      <c r="G18" s="5" t="s">
        <v>579</v>
      </c>
    </row>
    <row r="19" spans="1:7" s="5" customFormat="1" x14ac:dyDescent="0.25">
      <c r="A19" s="5">
        <v>11</v>
      </c>
      <c r="B19" s="5" t="s">
        <v>599</v>
      </c>
      <c r="C19" s="5" t="s">
        <v>600</v>
      </c>
      <c r="D19" s="5" t="s">
        <v>539</v>
      </c>
      <c r="E19" s="5" t="s">
        <v>204</v>
      </c>
      <c r="F19" s="5" t="s">
        <v>601</v>
      </c>
      <c r="G19" s="5" t="s">
        <v>602</v>
      </c>
    </row>
    <row r="20" spans="1:7" s="5" customFormat="1" x14ac:dyDescent="0.25">
      <c r="A20" s="5">
        <v>12</v>
      </c>
      <c r="B20" s="5" t="s">
        <v>610</v>
      </c>
      <c r="C20" s="5" t="s">
        <v>585</v>
      </c>
      <c r="D20" s="5" t="s">
        <v>539</v>
      </c>
      <c r="E20" s="5" t="s">
        <v>205</v>
      </c>
      <c r="F20" s="5" t="s">
        <v>611</v>
      </c>
      <c r="G20" s="5" t="s">
        <v>612</v>
      </c>
    </row>
    <row r="21" spans="1:7" s="5" customFormat="1" x14ac:dyDescent="0.25">
      <c r="A21" s="5">
        <v>13</v>
      </c>
      <c r="B21" s="5" t="s">
        <v>622</v>
      </c>
      <c r="C21" s="5" t="s">
        <v>383</v>
      </c>
      <c r="D21" s="5" t="s">
        <v>623</v>
      </c>
      <c r="E21" s="5" t="s">
        <v>204</v>
      </c>
      <c r="F21" s="5" t="s">
        <v>624</v>
      </c>
      <c r="G21" s="5" t="s">
        <v>625</v>
      </c>
    </row>
    <row r="22" spans="1:7" s="5" customFormat="1" x14ac:dyDescent="0.25">
      <c r="A22" s="5">
        <v>14</v>
      </c>
      <c r="B22" s="5" t="s">
        <v>634</v>
      </c>
      <c r="C22" s="5" t="s">
        <v>636</v>
      </c>
      <c r="D22" s="5" t="s">
        <v>635</v>
      </c>
      <c r="E22" s="5" t="s">
        <v>205</v>
      </c>
      <c r="F22" s="5" t="s">
        <v>637</v>
      </c>
      <c r="G22" s="5" t="s">
        <v>638</v>
      </c>
    </row>
    <row r="23" spans="1:7" s="5" customFormat="1" x14ac:dyDescent="0.25">
      <c r="A23" s="5">
        <v>14</v>
      </c>
      <c r="B23" s="5" t="s">
        <v>639</v>
      </c>
      <c r="C23" s="5" t="s">
        <v>640</v>
      </c>
      <c r="D23" s="5" t="s">
        <v>366</v>
      </c>
      <c r="E23" s="5" t="s">
        <v>204</v>
      </c>
      <c r="F23" s="5" t="s">
        <v>641</v>
      </c>
      <c r="G23" s="5" t="s">
        <v>665</v>
      </c>
    </row>
    <row r="24" spans="1:7" s="5" customFormat="1" x14ac:dyDescent="0.25">
      <c r="A24" s="5">
        <v>14</v>
      </c>
      <c r="B24" s="5" t="s">
        <v>443</v>
      </c>
      <c r="C24" s="5" t="s">
        <v>444</v>
      </c>
      <c r="D24" s="5" t="s">
        <v>445</v>
      </c>
      <c r="E24" s="5" t="s">
        <v>205</v>
      </c>
      <c r="F24" s="5" t="s">
        <v>446</v>
      </c>
      <c r="G24" s="5" t="s">
        <v>455</v>
      </c>
    </row>
    <row r="25" spans="1:7" s="5" customFormat="1" x14ac:dyDescent="0.25">
      <c r="A25" s="5">
        <v>15</v>
      </c>
      <c r="B25" s="5" t="s">
        <v>656</v>
      </c>
      <c r="C25" s="5" t="s">
        <v>657</v>
      </c>
      <c r="D25" s="5" t="s">
        <v>658</v>
      </c>
      <c r="E25" s="5" t="s">
        <v>204</v>
      </c>
      <c r="F25" s="5" t="s">
        <v>659</v>
      </c>
      <c r="G25" s="5" t="s">
        <v>666</v>
      </c>
    </row>
    <row r="26" spans="1:7" s="5" customFormat="1" x14ac:dyDescent="0.25">
      <c r="A26" s="5">
        <v>15</v>
      </c>
      <c r="B26" s="5" t="s">
        <v>660</v>
      </c>
      <c r="C26" s="5" t="s">
        <v>661</v>
      </c>
      <c r="D26" s="5" t="s">
        <v>662</v>
      </c>
      <c r="E26" s="5" t="s">
        <v>205</v>
      </c>
      <c r="F26" s="5" t="s">
        <v>663</v>
      </c>
      <c r="G26" s="5" t="s">
        <v>664</v>
      </c>
    </row>
    <row r="27" spans="1:7" s="5" customFormat="1" x14ac:dyDescent="0.25">
      <c r="A27" s="5">
        <v>15</v>
      </c>
      <c r="B27" s="5" t="s">
        <v>639</v>
      </c>
      <c r="C27" s="5" t="s">
        <v>640</v>
      </c>
      <c r="D27" s="5" t="s">
        <v>366</v>
      </c>
      <c r="E27" s="5" t="s">
        <v>204</v>
      </c>
      <c r="F27" s="5" t="s">
        <v>641</v>
      </c>
      <c r="G27" s="5" t="s">
        <v>665</v>
      </c>
    </row>
    <row r="28" spans="1:7" s="5" customFormat="1" x14ac:dyDescent="0.25">
      <c r="A28" s="5">
        <v>16</v>
      </c>
      <c r="B28" s="5" t="s">
        <v>639</v>
      </c>
      <c r="C28" s="5" t="s">
        <v>640</v>
      </c>
      <c r="D28" s="5" t="s">
        <v>366</v>
      </c>
      <c r="E28" s="5" t="s">
        <v>204</v>
      </c>
      <c r="F28" s="5" t="s">
        <v>673</v>
      </c>
      <c r="G28" s="5" t="s">
        <v>674</v>
      </c>
    </row>
    <row r="29" spans="1:7" s="5" customFormat="1" x14ac:dyDescent="0.25">
      <c r="A29" s="5">
        <v>16</v>
      </c>
      <c r="B29" s="5" t="s">
        <v>675</v>
      </c>
      <c r="C29" s="5" t="s">
        <v>452</v>
      </c>
      <c r="D29" s="5" t="s">
        <v>453</v>
      </c>
      <c r="E29" s="5" t="s">
        <v>204</v>
      </c>
      <c r="F29" s="5" t="s">
        <v>451</v>
      </c>
      <c r="G29" s="5" t="s">
        <v>454</v>
      </c>
    </row>
    <row r="30" spans="1:7" s="5" customFormat="1" x14ac:dyDescent="0.25">
      <c r="A30" s="5">
        <v>16</v>
      </c>
      <c r="B30" s="5" t="s">
        <v>634</v>
      </c>
      <c r="C30" s="5" t="s">
        <v>636</v>
      </c>
      <c r="D30" s="5" t="s">
        <v>635</v>
      </c>
      <c r="E30" s="5" t="s">
        <v>205</v>
      </c>
      <c r="F30" s="5" t="s">
        <v>637</v>
      </c>
      <c r="G30" s="5" t="s">
        <v>638</v>
      </c>
    </row>
    <row r="31" spans="1:7" s="9" customFormat="1" x14ac:dyDescent="0.25">
      <c r="A31" s="9">
        <v>17</v>
      </c>
      <c r="B31" s="9" t="s">
        <v>679</v>
      </c>
      <c r="C31" s="9" t="s">
        <v>680</v>
      </c>
      <c r="D31" s="9" t="s">
        <v>681</v>
      </c>
      <c r="E31" s="9" t="s">
        <v>204</v>
      </c>
      <c r="F31" s="9" t="s">
        <v>682</v>
      </c>
      <c r="G31" s="9" t="s">
        <v>683</v>
      </c>
    </row>
    <row r="32" spans="1:7" s="9" customFormat="1" x14ac:dyDescent="0.25">
      <c r="A32" s="9">
        <v>18</v>
      </c>
      <c r="B32" s="9" t="s">
        <v>469</v>
      </c>
      <c r="C32" s="9" t="s">
        <v>399</v>
      </c>
      <c r="D32" s="9" t="s">
        <v>470</v>
      </c>
      <c r="E32" s="9" t="s">
        <v>204</v>
      </c>
      <c r="F32" s="9" t="s">
        <v>466</v>
      </c>
      <c r="G32" s="9" t="s">
        <v>471</v>
      </c>
    </row>
  </sheetData>
  <dataValidations count="2">
    <dataValidation type="list" allowBlank="1" showErrorMessage="1" sqref="E13 E16" xr:uid="{00000000-0002-0000-0E00-000000000000}">
      <formula1>Hidden_1_Tabla_5762014</formula1>
    </dataValidation>
    <dataValidation type="list" allowBlank="1" showErrorMessage="1" sqref="E4:E12 E14:E15 E17:E32" xr:uid="{EBB0AAB6-298B-4FDC-A14B-97F07591BD14}">
      <formula1>Hidden_1_Tabla_5761744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2"/>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s="3" customFormat="1" x14ac:dyDescent="0.25">
      <c r="A4" s="3">
        <v>1</v>
      </c>
      <c r="B4" s="3" t="s">
        <v>365</v>
      </c>
      <c r="C4" s="3" t="s">
        <v>366</v>
      </c>
      <c r="D4" s="3" t="s">
        <v>367</v>
      </c>
      <c r="E4" s="3" t="s">
        <v>205</v>
      </c>
      <c r="F4" s="3" t="s">
        <v>368</v>
      </c>
      <c r="G4" s="3" t="s">
        <v>369</v>
      </c>
    </row>
    <row r="5" spans="1:7" s="3" customFormat="1" x14ac:dyDescent="0.25">
      <c r="A5" s="3">
        <v>2</v>
      </c>
      <c r="B5" s="3" t="s">
        <v>419</v>
      </c>
      <c r="C5" s="3" t="s">
        <v>420</v>
      </c>
      <c r="D5" s="3" t="s">
        <v>421</v>
      </c>
      <c r="E5" s="3" t="s">
        <v>204</v>
      </c>
      <c r="F5" s="3" t="s">
        <v>422</v>
      </c>
      <c r="G5" s="3" t="s">
        <v>423</v>
      </c>
    </row>
    <row r="6" spans="1:7" s="3" customFormat="1" x14ac:dyDescent="0.25">
      <c r="A6" s="3">
        <v>3</v>
      </c>
      <c r="B6" s="3" t="s">
        <v>443</v>
      </c>
      <c r="C6" s="3" t="s">
        <v>444</v>
      </c>
      <c r="D6" s="3" t="s">
        <v>445</v>
      </c>
      <c r="E6" s="3" t="s">
        <v>205</v>
      </c>
      <c r="F6" s="3" t="s">
        <v>446</v>
      </c>
      <c r="G6" s="3" t="s">
        <v>455</v>
      </c>
    </row>
    <row r="7" spans="1:7" s="3" customFormat="1" x14ac:dyDescent="0.25">
      <c r="A7" s="3">
        <v>3</v>
      </c>
      <c r="B7" s="3" t="s">
        <v>447</v>
      </c>
      <c r="C7" s="3" t="s">
        <v>448</v>
      </c>
      <c r="D7" s="3" t="s">
        <v>449</v>
      </c>
      <c r="E7" s="3" t="s">
        <v>204</v>
      </c>
      <c r="F7" s="3" t="s">
        <v>450</v>
      </c>
      <c r="G7" s="3" t="s">
        <v>456</v>
      </c>
    </row>
    <row r="8" spans="1:7" s="3" customFormat="1" x14ac:dyDescent="0.25">
      <c r="A8" s="3">
        <v>3</v>
      </c>
      <c r="B8" s="3" t="s">
        <v>451</v>
      </c>
      <c r="C8" s="3" t="s">
        <v>452</v>
      </c>
      <c r="D8" s="3" t="s">
        <v>453</v>
      </c>
      <c r="E8" s="3" t="s">
        <v>204</v>
      </c>
      <c r="F8" s="3" t="s">
        <v>451</v>
      </c>
      <c r="G8" s="3" t="s">
        <v>454</v>
      </c>
    </row>
    <row r="9" spans="1:7" s="3" customFormat="1" x14ac:dyDescent="0.25">
      <c r="A9" s="3">
        <v>4</v>
      </c>
      <c r="B9" s="3" t="s">
        <v>469</v>
      </c>
      <c r="C9" s="3" t="s">
        <v>399</v>
      </c>
      <c r="D9" s="3" t="s">
        <v>470</v>
      </c>
      <c r="E9" s="3" t="s">
        <v>204</v>
      </c>
      <c r="F9" s="3" t="s">
        <v>466</v>
      </c>
      <c r="G9" s="3" t="s">
        <v>471</v>
      </c>
    </row>
    <row r="10" spans="1:7" s="3" customFormat="1" x14ac:dyDescent="0.25">
      <c r="A10" s="3">
        <v>4</v>
      </c>
      <c r="B10" s="3" t="s">
        <v>476</v>
      </c>
      <c r="C10" s="3" t="s">
        <v>399</v>
      </c>
      <c r="D10" s="3" t="s">
        <v>477</v>
      </c>
      <c r="E10" s="3" t="s">
        <v>204</v>
      </c>
      <c r="F10" s="3" t="s">
        <v>467</v>
      </c>
      <c r="G10" s="3" t="s">
        <v>478</v>
      </c>
    </row>
    <row r="11" spans="1:7" s="3" customFormat="1" x14ac:dyDescent="0.25">
      <c r="A11" s="3">
        <v>4</v>
      </c>
      <c r="B11" s="3" t="s">
        <v>472</v>
      </c>
      <c r="C11" s="3" t="s">
        <v>473</v>
      </c>
      <c r="D11" s="3" t="s">
        <v>474</v>
      </c>
      <c r="E11" s="3" t="s">
        <v>205</v>
      </c>
      <c r="F11" s="3" t="s">
        <v>468</v>
      </c>
      <c r="G11" s="3" t="s">
        <v>475</v>
      </c>
    </row>
    <row r="12" spans="1:7" s="3" customFormat="1" x14ac:dyDescent="0.25">
      <c r="A12" s="3">
        <v>5</v>
      </c>
      <c r="B12" s="3" t="s">
        <v>469</v>
      </c>
      <c r="C12" s="3" t="s">
        <v>399</v>
      </c>
      <c r="D12" s="3" t="s">
        <v>470</v>
      </c>
      <c r="E12" s="3" t="s">
        <v>204</v>
      </c>
      <c r="F12" s="3" t="s">
        <v>466</v>
      </c>
      <c r="G12" s="3" t="s">
        <v>471</v>
      </c>
    </row>
    <row r="13" spans="1:7" x14ac:dyDescent="0.25">
      <c r="A13">
        <v>6</v>
      </c>
      <c r="B13" t="s">
        <v>469</v>
      </c>
      <c r="C13" t="s">
        <v>399</v>
      </c>
      <c r="D13" t="s">
        <v>470</v>
      </c>
      <c r="E13" t="s">
        <v>204</v>
      </c>
      <c r="F13" t="s">
        <v>466</v>
      </c>
      <c r="G13" t="s">
        <v>471</v>
      </c>
    </row>
    <row r="14" spans="1:7" s="3" customFormat="1" x14ac:dyDescent="0.25">
      <c r="A14" s="3">
        <v>7</v>
      </c>
      <c r="B14" s="3" t="s">
        <v>514</v>
      </c>
      <c r="C14" s="3" t="s">
        <v>515</v>
      </c>
      <c r="D14" s="3" t="s">
        <v>516</v>
      </c>
      <c r="E14" s="3" t="s">
        <v>204</v>
      </c>
      <c r="F14" s="3" t="s">
        <v>517</v>
      </c>
      <c r="G14" s="3" t="s">
        <v>518</v>
      </c>
    </row>
    <row r="15" spans="1:7" s="3" customFormat="1" x14ac:dyDescent="0.25">
      <c r="A15" s="3">
        <v>8</v>
      </c>
      <c r="B15" s="3" t="s">
        <v>527</v>
      </c>
      <c r="C15" s="3" t="s">
        <v>528</v>
      </c>
      <c r="D15" s="3" t="s">
        <v>489</v>
      </c>
      <c r="E15" s="3" t="s">
        <v>205</v>
      </c>
      <c r="F15" s="3" t="s">
        <v>529</v>
      </c>
      <c r="G15" s="3" t="s">
        <v>530</v>
      </c>
    </row>
    <row r="16" spans="1:7" s="3" customFormat="1" x14ac:dyDescent="0.25">
      <c r="A16" s="3">
        <v>8</v>
      </c>
      <c r="B16" s="3" t="s">
        <v>531</v>
      </c>
      <c r="C16" s="3" t="s">
        <v>532</v>
      </c>
      <c r="D16" s="3" t="s">
        <v>533</v>
      </c>
      <c r="E16" s="3" t="s">
        <v>204</v>
      </c>
      <c r="F16" s="3" t="s">
        <v>534</v>
      </c>
      <c r="G16" s="3" t="s">
        <v>535</v>
      </c>
    </row>
    <row r="17" spans="1:7" s="5" customFormat="1" x14ac:dyDescent="0.25">
      <c r="A17" s="5">
        <v>9</v>
      </c>
      <c r="B17" s="5" t="s">
        <v>556</v>
      </c>
      <c r="C17" s="5" t="s">
        <v>557</v>
      </c>
      <c r="D17" s="5" t="s">
        <v>558</v>
      </c>
      <c r="E17" s="5" t="s">
        <v>205</v>
      </c>
      <c r="F17" s="5" t="s">
        <v>559</v>
      </c>
      <c r="G17" s="5" t="s">
        <v>560</v>
      </c>
    </row>
    <row r="18" spans="1:7" s="5" customFormat="1" x14ac:dyDescent="0.25">
      <c r="A18" s="5">
        <v>10</v>
      </c>
      <c r="B18" s="5" t="s">
        <v>575</v>
      </c>
      <c r="C18" s="5" t="s">
        <v>576</v>
      </c>
      <c r="D18" s="5" t="s">
        <v>577</v>
      </c>
      <c r="E18" s="5" t="s">
        <v>204</v>
      </c>
      <c r="F18" s="5" t="s">
        <v>578</v>
      </c>
      <c r="G18" s="5" t="s">
        <v>579</v>
      </c>
    </row>
    <row r="19" spans="1:7" s="5" customFormat="1" x14ac:dyDescent="0.25">
      <c r="A19" s="5">
        <v>11</v>
      </c>
      <c r="B19" s="5" t="s">
        <v>599</v>
      </c>
      <c r="C19" s="5" t="s">
        <v>600</v>
      </c>
      <c r="D19" s="5" t="s">
        <v>539</v>
      </c>
      <c r="E19" s="5" t="s">
        <v>204</v>
      </c>
      <c r="F19" s="5" t="s">
        <v>601</v>
      </c>
      <c r="G19" s="5" t="s">
        <v>602</v>
      </c>
    </row>
    <row r="20" spans="1:7" s="5" customFormat="1" x14ac:dyDescent="0.25">
      <c r="A20" s="5">
        <v>12</v>
      </c>
      <c r="B20" s="5" t="s">
        <v>610</v>
      </c>
      <c r="C20" s="5" t="s">
        <v>585</v>
      </c>
      <c r="D20" s="5" t="s">
        <v>539</v>
      </c>
      <c r="E20" s="5" t="s">
        <v>205</v>
      </c>
      <c r="F20" s="5" t="s">
        <v>611</v>
      </c>
      <c r="G20" s="5" t="s">
        <v>612</v>
      </c>
    </row>
    <row r="21" spans="1:7" s="5" customFormat="1" x14ac:dyDescent="0.25">
      <c r="A21" s="5">
        <v>13</v>
      </c>
      <c r="B21" s="5" t="s">
        <v>622</v>
      </c>
      <c r="C21" s="5" t="s">
        <v>383</v>
      </c>
      <c r="D21" s="5" t="s">
        <v>623</v>
      </c>
      <c r="E21" s="5" t="s">
        <v>204</v>
      </c>
      <c r="F21" s="5" t="s">
        <v>624</v>
      </c>
      <c r="G21" s="5" t="s">
        <v>625</v>
      </c>
    </row>
    <row r="22" spans="1:7" s="5" customFormat="1" x14ac:dyDescent="0.25">
      <c r="A22" s="5">
        <v>14</v>
      </c>
      <c r="B22" s="5" t="s">
        <v>634</v>
      </c>
      <c r="C22" s="5" t="s">
        <v>636</v>
      </c>
      <c r="D22" s="5" t="s">
        <v>635</v>
      </c>
      <c r="E22" s="5" t="s">
        <v>205</v>
      </c>
      <c r="F22" s="5" t="s">
        <v>637</v>
      </c>
      <c r="G22" s="5" t="s">
        <v>638</v>
      </c>
    </row>
    <row r="23" spans="1:7" s="5" customFormat="1" x14ac:dyDescent="0.25">
      <c r="A23" s="5">
        <v>14</v>
      </c>
      <c r="B23" s="5" t="s">
        <v>639</v>
      </c>
      <c r="C23" s="5" t="s">
        <v>640</v>
      </c>
      <c r="D23" s="5" t="s">
        <v>366</v>
      </c>
      <c r="E23" s="5" t="s">
        <v>204</v>
      </c>
      <c r="F23" s="5" t="s">
        <v>641</v>
      </c>
      <c r="G23" s="5" t="s">
        <v>665</v>
      </c>
    </row>
    <row r="24" spans="1:7" s="5" customFormat="1" x14ac:dyDescent="0.25">
      <c r="A24" s="5">
        <v>14</v>
      </c>
      <c r="B24" s="5" t="s">
        <v>443</v>
      </c>
      <c r="C24" s="5" t="s">
        <v>444</v>
      </c>
      <c r="D24" s="5" t="s">
        <v>445</v>
      </c>
      <c r="E24" s="5" t="s">
        <v>205</v>
      </c>
      <c r="F24" s="5" t="s">
        <v>446</v>
      </c>
      <c r="G24" s="5" t="s">
        <v>455</v>
      </c>
    </row>
    <row r="25" spans="1:7" s="5" customFormat="1" x14ac:dyDescent="0.25">
      <c r="A25" s="5">
        <v>15</v>
      </c>
      <c r="B25" s="5" t="s">
        <v>656</v>
      </c>
      <c r="C25" s="5" t="s">
        <v>657</v>
      </c>
      <c r="D25" s="5" t="s">
        <v>658</v>
      </c>
      <c r="E25" s="5" t="s">
        <v>204</v>
      </c>
      <c r="F25" s="5" t="s">
        <v>659</v>
      </c>
      <c r="G25" s="5" t="s">
        <v>666</v>
      </c>
    </row>
    <row r="26" spans="1:7" s="5" customFormat="1" x14ac:dyDescent="0.25">
      <c r="A26" s="5">
        <v>15</v>
      </c>
      <c r="B26" s="5" t="s">
        <v>660</v>
      </c>
      <c r="C26" s="5" t="s">
        <v>661</v>
      </c>
      <c r="D26" s="5" t="s">
        <v>662</v>
      </c>
      <c r="E26" s="5" t="s">
        <v>205</v>
      </c>
      <c r="F26" s="5" t="s">
        <v>663</v>
      </c>
      <c r="G26" s="5" t="s">
        <v>664</v>
      </c>
    </row>
    <row r="27" spans="1:7" s="5" customFormat="1" x14ac:dyDescent="0.25">
      <c r="A27" s="5">
        <v>15</v>
      </c>
      <c r="B27" s="5" t="s">
        <v>639</v>
      </c>
      <c r="C27" s="5" t="s">
        <v>640</v>
      </c>
      <c r="D27" s="5" t="s">
        <v>366</v>
      </c>
      <c r="E27" s="5" t="s">
        <v>204</v>
      </c>
      <c r="F27" s="5" t="s">
        <v>641</v>
      </c>
      <c r="G27" s="5" t="s">
        <v>665</v>
      </c>
    </row>
    <row r="28" spans="1:7" s="5" customFormat="1" x14ac:dyDescent="0.25">
      <c r="A28" s="5">
        <v>16</v>
      </c>
      <c r="B28" s="5" t="s">
        <v>639</v>
      </c>
      <c r="C28" s="5" t="s">
        <v>640</v>
      </c>
      <c r="D28" s="5" t="s">
        <v>366</v>
      </c>
      <c r="E28" s="5" t="s">
        <v>204</v>
      </c>
      <c r="F28" s="5" t="s">
        <v>673</v>
      </c>
      <c r="G28" s="5" t="s">
        <v>674</v>
      </c>
    </row>
    <row r="29" spans="1:7" s="5" customFormat="1" x14ac:dyDescent="0.25">
      <c r="A29" s="5">
        <v>16</v>
      </c>
      <c r="B29" s="5" t="s">
        <v>675</v>
      </c>
      <c r="C29" s="5" t="s">
        <v>452</v>
      </c>
      <c r="D29" s="5" t="s">
        <v>453</v>
      </c>
      <c r="E29" s="5" t="s">
        <v>204</v>
      </c>
      <c r="F29" s="5" t="s">
        <v>451</v>
      </c>
      <c r="G29" s="5" t="s">
        <v>454</v>
      </c>
    </row>
    <row r="30" spans="1:7" s="5" customFormat="1" x14ac:dyDescent="0.25">
      <c r="A30" s="5">
        <v>16</v>
      </c>
      <c r="B30" s="5" t="s">
        <v>634</v>
      </c>
      <c r="C30" s="5" t="s">
        <v>636</v>
      </c>
      <c r="D30" s="5" t="s">
        <v>635</v>
      </c>
      <c r="E30" s="5" t="s">
        <v>205</v>
      </c>
      <c r="F30" s="5" t="s">
        <v>637</v>
      </c>
      <c r="G30" s="5" t="s">
        <v>638</v>
      </c>
    </row>
    <row r="31" spans="1:7" s="9" customFormat="1" x14ac:dyDescent="0.25">
      <c r="A31" s="9">
        <v>17</v>
      </c>
      <c r="B31" s="9" t="s">
        <v>679</v>
      </c>
      <c r="C31" s="9" t="s">
        <v>680</v>
      </c>
      <c r="D31" s="9" t="s">
        <v>681</v>
      </c>
      <c r="E31" s="9" t="s">
        <v>204</v>
      </c>
      <c r="F31" s="9" t="s">
        <v>682</v>
      </c>
      <c r="G31" s="9" t="s">
        <v>683</v>
      </c>
    </row>
    <row r="32" spans="1:7" s="9" customFormat="1" x14ac:dyDescent="0.25">
      <c r="A32" s="9">
        <v>18</v>
      </c>
      <c r="B32" s="9" t="s">
        <v>469</v>
      </c>
      <c r="C32" s="9" t="s">
        <v>399</v>
      </c>
      <c r="D32" s="9" t="s">
        <v>470</v>
      </c>
      <c r="E32" s="9" t="s">
        <v>204</v>
      </c>
      <c r="F32" s="9" t="s">
        <v>466</v>
      </c>
      <c r="G32" s="9" t="s">
        <v>471</v>
      </c>
    </row>
  </sheetData>
  <dataValidations count="3">
    <dataValidation type="list" allowBlank="1" showErrorMessage="1" sqref="E13" xr:uid="{00000000-0002-0000-1000-000000000000}">
      <formula1>Hidden_1_Tabla_5762024</formula1>
    </dataValidation>
    <dataValidation type="list" allowBlank="1" showErrorMessage="1" sqref="E4:E12 E14:E15 E17:E32" xr:uid="{31409334-FF3E-48E8-ACA5-9B5693F79227}">
      <formula1>Hidden_1_Tabla_5761744</formula1>
    </dataValidation>
    <dataValidation type="list" allowBlank="1" showErrorMessage="1" sqref="E16" xr:uid="{63286712-2D35-4B67-86AB-C30287CAC002}">
      <formula1>Hidden_1_Tabla_5762014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K6" sqref="K6"/>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25"/>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370</v>
      </c>
      <c r="C4" t="s">
        <v>371</v>
      </c>
      <c r="D4" t="s">
        <v>371</v>
      </c>
      <c r="E4" t="s">
        <v>205</v>
      </c>
      <c r="G4" t="s">
        <v>372</v>
      </c>
    </row>
    <row r="5" spans="1:7" x14ac:dyDescent="0.25">
      <c r="A5">
        <v>1</v>
      </c>
      <c r="B5" t="s">
        <v>373</v>
      </c>
      <c r="C5" t="s">
        <v>374</v>
      </c>
      <c r="D5" t="s">
        <v>375</v>
      </c>
      <c r="E5" t="s">
        <v>205</v>
      </c>
      <c r="G5" t="s">
        <v>376</v>
      </c>
    </row>
    <row r="6" spans="1:7" x14ac:dyDescent="0.25">
      <c r="A6">
        <v>1</v>
      </c>
      <c r="B6" t="s">
        <v>377</v>
      </c>
      <c r="C6" t="s">
        <v>378</v>
      </c>
      <c r="D6" t="s">
        <v>379</v>
      </c>
      <c r="E6" t="s">
        <v>205</v>
      </c>
      <c r="G6" t="s">
        <v>380</v>
      </c>
    </row>
    <row r="7" spans="1:7" x14ac:dyDescent="0.25">
      <c r="A7">
        <v>1</v>
      </c>
      <c r="B7" t="s">
        <v>381</v>
      </c>
      <c r="C7" t="s">
        <v>382</v>
      </c>
      <c r="D7" t="s">
        <v>383</v>
      </c>
      <c r="E7" t="s">
        <v>204</v>
      </c>
      <c r="G7" t="s">
        <v>384</v>
      </c>
    </row>
    <row r="8" spans="1:7" x14ac:dyDescent="0.25">
      <c r="A8">
        <v>1</v>
      </c>
      <c r="B8" t="s">
        <v>385</v>
      </c>
      <c r="C8" t="s">
        <v>386</v>
      </c>
      <c r="D8" t="s">
        <v>387</v>
      </c>
      <c r="E8" t="s">
        <v>205</v>
      </c>
      <c r="G8" t="s">
        <v>388</v>
      </c>
    </row>
    <row r="9" spans="1:7" x14ac:dyDescent="0.25">
      <c r="A9">
        <v>1</v>
      </c>
      <c r="B9" t="s">
        <v>389</v>
      </c>
      <c r="C9" t="s">
        <v>390</v>
      </c>
      <c r="D9" t="s">
        <v>391</v>
      </c>
      <c r="E9" t="s">
        <v>204</v>
      </c>
      <c r="G9" t="s">
        <v>392</v>
      </c>
    </row>
    <row r="10" spans="1:7" x14ac:dyDescent="0.25">
      <c r="A10">
        <v>1</v>
      </c>
      <c r="B10" t="s">
        <v>393</v>
      </c>
      <c r="C10" t="s">
        <v>394</v>
      </c>
      <c r="D10" t="s">
        <v>395</v>
      </c>
      <c r="E10" t="s">
        <v>204</v>
      </c>
      <c r="G10" t="s">
        <v>396</v>
      </c>
    </row>
    <row r="11" spans="1:7" x14ac:dyDescent="0.25">
      <c r="A11">
        <v>1</v>
      </c>
      <c r="B11" t="s">
        <v>397</v>
      </c>
      <c r="C11" t="s">
        <v>398</v>
      </c>
      <c r="D11" t="s">
        <v>399</v>
      </c>
      <c r="E11" t="s">
        <v>204</v>
      </c>
      <c r="G11" t="s">
        <v>400</v>
      </c>
    </row>
    <row r="12" spans="1:7" s="3" customFormat="1" x14ac:dyDescent="0.25">
      <c r="A12" s="3">
        <v>2</v>
      </c>
      <c r="B12" s="3" t="s">
        <v>370</v>
      </c>
      <c r="C12" s="3" t="s">
        <v>371</v>
      </c>
      <c r="D12" s="3" t="s">
        <v>371</v>
      </c>
      <c r="E12" s="3" t="s">
        <v>205</v>
      </c>
      <c r="G12" s="3" t="s">
        <v>372</v>
      </c>
    </row>
    <row r="13" spans="1:7" s="3" customFormat="1" x14ac:dyDescent="0.25">
      <c r="A13" s="3">
        <v>2</v>
      </c>
      <c r="B13" s="3" t="s">
        <v>373</v>
      </c>
      <c r="C13" s="3" t="s">
        <v>374</v>
      </c>
      <c r="D13" s="3" t="s">
        <v>375</v>
      </c>
      <c r="E13" s="3" t="s">
        <v>205</v>
      </c>
      <c r="G13" s="3" t="s">
        <v>376</v>
      </c>
    </row>
    <row r="14" spans="1:7" x14ac:dyDescent="0.25">
      <c r="A14">
        <v>2</v>
      </c>
      <c r="B14" t="s">
        <v>424</v>
      </c>
      <c r="C14" t="s">
        <v>425</v>
      </c>
      <c r="D14" t="s">
        <v>426</v>
      </c>
      <c r="E14" t="s">
        <v>205</v>
      </c>
      <c r="G14" t="s">
        <v>427</v>
      </c>
    </row>
    <row r="15" spans="1:7" s="3" customFormat="1" x14ac:dyDescent="0.25">
      <c r="A15" s="3">
        <v>2</v>
      </c>
      <c r="B15" s="3" t="s">
        <v>381</v>
      </c>
      <c r="C15" s="3" t="s">
        <v>382</v>
      </c>
      <c r="D15" s="3" t="s">
        <v>383</v>
      </c>
      <c r="E15" s="3" t="s">
        <v>204</v>
      </c>
      <c r="G15" s="3" t="s">
        <v>384</v>
      </c>
    </row>
    <row r="16" spans="1:7" x14ac:dyDescent="0.25">
      <c r="A16">
        <v>2</v>
      </c>
      <c r="B16" t="s">
        <v>428</v>
      </c>
      <c r="C16" t="s">
        <v>429</v>
      </c>
      <c r="D16" t="s">
        <v>430</v>
      </c>
      <c r="E16" t="s">
        <v>204</v>
      </c>
      <c r="G16" t="s">
        <v>431</v>
      </c>
    </row>
    <row r="17" spans="1:7" x14ac:dyDescent="0.25">
      <c r="A17">
        <v>2</v>
      </c>
      <c r="B17" t="s">
        <v>389</v>
      </c>
      <c r="C17" t="s">
        <v>390</v>
      </c>
      <c r="D17" t="s">
        <v>391</v>
      </c>
      <c r="E17" t="s">
        <v>204</v>
      </c>
      <c r="G17" t="s">
        <v>392</v>
      </c>
    </row>
    <row r="18" spans="1:7" s="3" customFormat="1" x14ac:dyDescent="0.25">
      <c r="A18" s="3">
        <v>2</v>
      </c>
      <c r="B18" s="3" t="s">
        <v>385</v>
      </c>
      <c r="C18" s="3" t="s">
        <v>386</v>
      </c>
      <c r="D18" s="3" t="s">
        <v>387</v>
      </c>
      <c r="E18" s="3" t="s">
        <v>205</v>
      </c>
      <c r="G18" s="3" t="s">
        <v>388</v>
      </c>
    </row>
    <row r="19" spans="1:7" s="3" customFormat="1" x14ac:dyDescent="0.25">
      <c r="A19" s="3">
        <v>3</v>
      </c>
      <c r="B19" s="3" t="s">
        <v>370</v>
      </c>
      <c r="C19" s="3" t="s">
        <v>371</v>
      </c>
      <c r="D19" s="3" t="s">
        <v>371</v>
      </c>
      <c r="E19" s="3" t="s">
        <v>205</v>
      </c>
      <c r="G19" s="3" t="s">
        <v>372</v>
      </c>
    </row>
    <row r="20" spans="1:7" s="3" customFormat="1" x14ac:dyDescent="0.25">
      <c r="A20" s="3">
        <v>3</v>
      </c>
      <c r="B20" s="3" t="s">
        <v>373</v>
      </c>
      <c r="C20" s="3" t="s">
        <v>374</v>
      </c>
      <c r="D20" s="3" t="s">
        <v>375</v>
      </c>
      <c r="E20" s="3" t="s">
        <v>205</v>
      </c>
      <c r="G20" s="3" t="s">
        <v>376</v>
      </c>
    </row>
    <row r="21" spans="1:7" s="3" customFormat="1" x14ac:dyDescent="0.25">
      <c r="A21" s="3">
        <v>3</v>
      </c>
      <c r="B21" s="3" t="s">
        <v>424</v>
      </c>
      <c r="C21" s="3" t="s">
        <v>425</v>
      </c>
      <c r="D21" s="3" t="s">
        <v>426</v>
      </c>
      <c r="E21" s="3" t="s">
        <v>205</v>
      </c>
      <c r="G21" s="3" t="s">
        <v>427</v>
      </c>
    </row>
    <row r="22" spans="1:7" s="3" customFormat="1" x14ac:dyDescent="0.25">
      <c r="A22" s="3">
        <v>3</v>
      </c>
      <c r="B22" s="3" t="s">
        <v>381</v>
      </c>
      <c r="C22" s="3" t="s">
        <v>382</v>
      </c>
      <c r="D22" s="3" t="s">
        <v>383</v>
      </c>
      <c r="E22" s="3" t="s">
        <v>204</v>
      </c>
      <c r="G22" s="3" t="s">
        <v>384</v>
      </c>
    </row>
    <row r="23" spans="1:7" s="3" customFormat="1" x14ac:dyDescent="0.25">
      <c r="A23" s="3">
        <v>3</v>
      </c>
      <c r="B23" s="3" t="s">
        <v>428</v>
      </c>
      <c r="C23" s="3" t="s">
        <v>429</v>
      </c>
      <c r="D23" s="3" t="s">
        <v>430</v>
      </c>
      <c r="E23" s="3" t="s">
        <v>204</v>
      </c>
      <c r="G23" s="3" t="s">
        <v>431</v>
      </c>
    </row>
    <row r="24" spans="1:7" s="3" customFormat="1" x14ac:dyDescent="0.25">
      <c r="A24" s="3">
        <v>3</v>
      </c>
      <c r="B24" s="3" t="s">
        <v>389</v>
      </c>
      <c r="C24" s="3" t="s">
        <v>390</v>
      </c>
      <c r="D24" s="3" t="s">
        <v>391</v>
      </c>
      <c r="E24" s="3" t="s">
        <v>204</v>
      </c>
      <c r="G24" s="3" t="s">
        <v>392</v>
      </c>
    </row>
    <row r="25" spans="1:7" s="3" customFormat="1" x14ac:dyDescent="0.25">
      <c r="A25" s="3">
        <v>3</v>
      </c>
      <c r="B25" s="3" t="s">
        <v>385</v>
      </c>
      <c r="C25" s="3" t="s">
        <v>386</v>
      </c>
      <c r="D25" s="3" t="s">
        <v>387</v>
      </c>
      <c r="E25" s="3" t="s">
        <v>205</v>
      </c>
      <c r="G25" s="3" t="s">
        <v>388</v>
      </c>
    </row>
    <row r="26" spans="1:7" s="3" customFormat="1" x14ac:dyDescent="0.25">
      <c r="A26" s="3">
        <v>4</v>
      </c>
      <c r="B26" s="3" t="s">
        <v>370</v>
      </c>
      <c r="C26" s="3" t="s">
        <v>371</v>
      </c>
      <c r="D26" s="3" t="s">
        <v>371</v>
      </c>
      <c r="E26" s="3" t="s">
        <v>205</v>
      </c>
      <c r="G26" s="3" t="s">
        <v>372</v>
      </c>
    </row>
    <row r="27" spans="1:7" s="3" customFormat="1" x14ac:dyDescent="0.25">
      <c r="A27" s="3">
        <v>4</v>
      </c>
      <c r="B27" s="3" t="s">
        <v>373</v>
      </c>
      <c r="C27" s="3" t="s">
        <v>374</v>
      </c>
      <c r="D27" s="3" t="s">
        <v>375</v>
      </c>
      <c r="E27" s="3" t="s">
        <v>205</v>
      </c>
      <c r="G27" s="3" t="s">
        <v>376</v>
      </c>
    </row>
    <row r="28" spans="1:7" s="3" customFormat="1" x14ac:dyDescent="0.25">
      <c r="A28" s="3">
        <v>4</v>
      </c>
      <c r="B28" s="3" t="s">
        <v>424</v>
      </c>
      <c r="C28" s="3" t="s">
        <v>425</v>
      </c>
      <c r="D28" s="3" t="s">
        <v>426</v>
      </c>
      <c r="E28" s="3" t="s">
        <v>205</v>
      </c>
      <c r="G28" s="3" t="s">
        <v>427</v>
      </c>
    </row>
    <row r="29" spans="1:7" s="3" customFormat="1" x14ac:dyDescent="0.25">
      <c r="A29" s="3">
        <v>4</v>
      </c>
      <c r="B29" s="3" t="s">
        <v>381</v>
      </c>
      <c r="C29" s="3" t="s">
        <v>382</v>
      </c>
      <c r="D29" s="3" t="s">
        <v>383</v>
      </c>
      <c r="E29" s="3" t="s">
        <v>204</v>
      </c>
      <c r="G29" s="3" t="s">
        <v>384</v>
      </c>
    </row>
    <row r="30" spans="1:7" s="3" customFormat="1" x14ac:dyDescent="0.25">
      <c r="A30" s="3">
        <v>4</v>
      </c>
      <c r="B30" s="3" t="s">
        <v>428</v>
      </c>
      <c r="C30" s="3" t="s">
        <v>429</v>
      </c>
      <c r="D30" s="3" t="s">
        <v>430</v>
      </c>
      <c r="E30" s="3" t="s">
        <v>204</v>
      </c>
      <c r="G30" s="3" t="s">
        <v>431</v>
      </c>
    </row>
    <row r="31" spans="1:7" s="3" customFormat="1" x14ac:dyDescent="0.25">
      <c r="A31" s="3">
        <v>4</v>
      </c>
      <c r="B31" s="3" t="s">
        <v>389</v>
      </c>
      <c r="C31" s="3" t="s">
        <v>390</v>
      </c>
      <c r="D31" s="3" t="s">
        <v>391</v>
      </c>
      <c r="E31" s="3" t="s">
        <v>204</v>
      </c>
      <c r="G31" s="3" t="s">
        <v>392</v>
      </c>
    </row>
    <row r="32" spans="1:7" s="3" customFormat="1" x14ac:dyDescent="0.25">
      <c r="A32" s="3">
        <v>4</v>
      </c>
      <c r="B32" s="3" t="s">
        <v>385</v>
      </c>
      <c r="C32" s="3" t="s">
        <v>386</v>
      </c>
      <c r="D32" s="3" t="s">
        <v>387</v>
      </c>
      <c r="E32" s="3" t="s">
        <v>205</v>
      </c>
      <c r="G32" s="3" t="s">
        <v>388</v>
      </c>
    </row>
    <row r="33" spans="1:7" s="3" customFormat="1" x14ac:dyDescent="0.25">
      <c r="A33" s="3">
        <v>5</v>
      </c>
      <c r="B33" s="3" t="s">
        <v>373</v>
      </c>
      <c r="C33" s="3" t="s">
        <v>374</v>
      </c>
      <c r="D33" s="3" t="s">
        <v>375</v>
      </c>
      <c r="E33" s="3" t="s">
        <v>205</v>
      </c>
      <c r="G33" s="3" t="s">
        <v>376</v>
      </c>
    </row>
    <row r="34" spans="1:7" s="3" customFormat="1" x14ac:dyDescent="0.25">
      <c r="A34" s="3">
        <v>5</v>
      </c>
      <c r="B34" s="3" t="s">
        <v>389</v>
      </c>
      <c r="C34" s="3" t="s">
        <v>390</v>
      </c>
      <c r="D34" s="3" t="s">
        <v>391</v>
      </c>
      <c r="E34" s="3" t="s">
        <v>204</v>
      </c>
      <c r="G34" s="3" t="s">
        <v>392</v>
      </c>
    </row>
    <row r="35" spans="1:7" x14ac:dyDescent="0.25">
      <c r="A35">
        <v>5</v>
      </c>
      <c r="B35" t="s">
        <v>488</v>
      </c>
      <c r="C35" t="s">
        <v>386</v>
      </c>
      <c r="D35" t="s">
        <v>489</v>
      </c>
      <c r="E35" t="s">
        <v>204</v>
      </c>
      <c r="G35" t="s">
        <v>490</v>
      </c>
    </row>
    <row r="36" spans="1:7" s="3" customFormat="1" x14ac:dyDescent="0.25">
      <c r="A36" s="3">
        <v>5</v>
      </c>
      <c r="B36" s="3" t="s">
        <v>381</v>
      </c>
      <c r="C36" s="3" t="s">
        <v>382</v>
      </c>
      <c r="D36" s="3" t="s">
        <v>383</v>
      </c>
      <c r="E36" s="3" t="s">
        <v>204</v>
      </c>
      <c r="G36" s="3" t="s">
        <v>384</v>
      </c>
    </row>
    <row r="37" spans="1:7" x14ac:dyDescent="0.25">
      <c r="A37">
        <v>5</v>
      </c>
      <c r="B37" t="s">
        <v>491</v>
      </c>
      <c r="C37" t="s">
        <v>492</v>
      </c>
      <c r="D37" t="s">
        <v>493</v>
      </c>
      <c r="E37" t="s">
        <v>205</v>
      </c>
      <c r="G37" t="s">
        <v>396</v>
      </c>
    </row>
    <row r="38" spans="1:7" x14ac:dyDescent="0.25">
      <c r="A38">
        <v>5</v>
      </c>
      <c r="B38" t="s">
        <v>494</v>
      </c>
      <c r="C38" t="s">
        <v>495</v>
      </c>
      <c r="D38" t="s">
        <v>496</v>
      </c>
      <c r="E38" t="s">
        <v>204</v>
      </c>
      <c r="G38" t="s">
        <v>388</v>
      </c>
    </row>
    <row r="39" spans="1:7" s="3" customFormat="1" x14ac:dyDescent="0.25">
      <c r="A39" s="3">
        <v>6</v>
      </c>
      <c r="B39" s="3" t="s">
        <v>370</v>
      </c>
      <c r="C39" s="3" t="s">
        <v>371</v>
      </c>
      <c r="D39" s="3" t="s">
        <v>371</v>
      </c>
      <c r="E39" s="3" t="s">
        <v>205</v>
      </c>
      <c r="G39" s="3" t="s">
        <v>372</v>
      </c>
    </row>
    <row r="40" spans="1:7" s="3" customFormat="1" x14ac:dyDescent="0.25">
      <c r="A40" s="3">
        <v>6</v>
      </c>
      <c r="B40" s="3" t="s">
        <v>389</v>
      </c>
      <c r="C40" s="3" t="s">
        <v>390</v>
      </c>
      <c r="D40" s="3" t="s">
        <v>391</v>
      </c>
      <c r="E40" s="3" t="s">
        <v>204</v>
      </c>
      <c r="G40" s="3" t="s">
        <v>392</v>
      </c>
    </row>
    <row r="41" spans="1:7" s="3" customFormat="1" x14ac:dyDescent="0.25">
      <c r="A41" s="3">
        <v>6</v>
      </c>
      <c r="B41" s="3" t="s">
        <v>424</v>
      </c>
      <c r="C41" s="3" t="s">
        <v>425</v>
      </c>
      <c r="D41" s="3" t="s">
        <v>426</v>
      </c>
      <c r="E41" s="3" t="s">
        <v>205</v>
      </c>
      <c r="G41" s="3" t="s">
        <v>427</v>
      </c>
    </row>
    <row r="42" spans="1:7" x14ac:dyDescent="0.25">
      <c r="A42">
        <v>6</v>
      </c>
      <c r="B42" t="s">
        <v>505</v>
      </c>
      <c r="C42" t="s">
        <v>506</v>
      </c>
      <c r="D42" t="s">
        <v>496</v>
      </c>
      <c r="E42" t="s">
        <v>204</v>
      </c>
      <c r="G42" t="s">
        <v>507</v>
      </c>
    </row>
    <row r="43" spans="1:7" x14ac:dyDescent="0.25">
      <c r="A43">
        <v>6</v>
      </c>
      <c r="B43" t="s">
        <v>508</v>
      </c>
      <c r="C43" t="s">
        <v>509</v>
      </c>
      <c r="D43" t="s">
        <v>510</v>
      </c>
      <c r="E43" t="s">
        <v>204</v>
      </c>
      <c r="G43" t="s">
        <v>396</v>
      </c>
    </row>
    <row r="44" spans="1:7" s="3" customFormat="1" x14ac:dyDescent="0.25">
      <c r="A44" s="3">
        <v>6</v>
      </c>
      <c r="B44" s="3" t="s">
        <v>385</v>
      </c>
      <c r="C44" s="3" t="s">
        <v>386</v>
      </c>
      <c r="D44" s="3" t="s">
        <v>387</v>
      </c>
      <c r="E44" s="3" t="s">
        <v>205</v>
      </c>
      <c r="G44" s="3" t="s">
        <v>388</v>
      </c>
    </row>
    <row r="45" spans="1:7" s="3" customFormat="1" x14ac:dyDescent="0.25">
      <c r="A45" s="3">
        <v>7</v>
      </c>
      <c r="B45" s="3" t="s">
        <v>370</v>
      </c>
      <c r="C45" s="3" t="s">
        <v>371</v>
      </c>
      <c r="D45" s="3" t="s">
        <v>371</v>
      </c>
      <c r="E45" s="3" t="s">
        <v>205</v>
      </c>
      <c r="G45" s="3" t="s">
        <v>372</v>
      </c>
    </row>
    <row r="46" spans="1:7" s="3" customFormat="1" x14ac:dyDescent="0.25">
      <c r="A46" s="3">
        <v>7</v>
      </c>
      <c r="B46" s="3" t="s">
        <v>389</v>
      </c>
      <c r="C46" s="3" t="s">
        <v>390</v>
      </c>
      <c r="D46" s="3" t="s">
        <v>391</v>
      </c>
      <c r="E46" s="3" t="s">
        <v>204</v>
      </c>
      <c r="G46" s="3" t="s">
        <v>392</v>
      </c>
    </row>
    <row r="47" spans="1:7" s="3" customFormat="1" x14ac:dyDescent="0.25">
      <c r="A47" s="3">
        <v>7</v>
      </c>
      <c r="B47" s="3" t="s">
        <v>424</v>
      </c>
      <c r="C47" s="3" t="s">
        <v>425</v>
      </c>
      <c r="D47" s="3" t="s">
        <v>426</v>
      </c>
      <c r="E47" s="3" t="s">
        <v>205</v>
      </c>
      <c r="G47" s="3" t="s">
        <v>427</v>
      </c>
    </row>
    <row r="48" spans="1:7" s="3" customFormat="1" x14ac:dyDescent="0.25">
      <c r="A48" s="3">
        <v>7</v>
      </c>
      <c r="B48" s="3" t="s">
        <v>505</v>
      </c>
      <c r="C48" s="3" t="s">
        <v>506</v>
      </c>
      <c r="D48" s="3" t="s">
        <v>496</v>
      </c>
      <c r="E48" s="3" t="s">
        <v>204</v>
      </c>
      <c r="G48" s="3" t="s">
        <v>507</v>
      </c>
    </row>
    <row r="49" spans="1:7" s="3" customFormat="1" x14ac:dyDescent="0.25">
      <c r="A49" s="3">
        <v>7</v>
      </c>
      <c r="B49" s="3" t="s">
        <v>508</v>
      </c>
      <c r="C49" s="3" t="s">
        <v>509</v>
      </c>
      <c r="D49" s="3" t="s">
        <v>510</v>
      </c>
      <c r="E49" s="3" t="s">
        <v>204</v>
      </c>
      <c r="G49" s="3" t="s">
        <v>396</v>
      </c>
    </row>
    <row r="50" spans="1:7" s="3" customFormat="1" x14ac:dyDescent="0.25">
      <c r="A50" s="3">
        <v>7</v>
      </c>
      <c r="B50" s="3" t="s">
        <v>385</v>
      </c>
      <c r="C50" s="3" t="s">
        <v>386</v>
      </c>
      <c r="D50" s="3" t="s">
        <v>387</v>
      </c>
      <c r="E50" s="3" t="s">
        <v>205</v>
      </c>
      <c r="G50" s="3" t="s">
        <v>388</v>
      </c>
    </row>
    <row r="51" spans="1:7" s="3" customFormat="1" x14ac:dyDescent="0.25">
      <c r="A51" s="3">
        <v>8</v>
      </c>
      <c r="B51" s="3" t="s">
        <v>370</v>
      </c>
      <c r="C51" s="3" t="s">
        <v>371</v>
      </c>
      <c r="D51" s="3" t="s">
        <v>371</v>
      </c>
      <c r="E51" s="3" t="s">
        <v>205</v>
      </c>
      <c r="G51" s="3" t="s">
        <v>372</v>
      </c>
    </row>
    <row r="52" spans="1:7" s="3" customFormat="1" x14ac:dyDescent="0.25">
      <c r="A52" s="3">
        <v>8</v>
      </c>
      <c r="B52" s="3" t="s">
        <v>389</v>
      </c>
      <c r="C52" s="3" t="s">
        <v>390</v>
      </c>
      <c r="D52" s="3" t="s">
        <v>391</v>
      </c>
      <c r="E52" s="3" t="s">
        <v>204</v>
      </c>
      <c r="G52" s="3" t="s">
        <v>392</v>
      </c>
    </row>
    <row r="53" spans="1:7" x14ac:dyDescent="0.25">
      <c r="A53">
        <v>8</v>
      </c>
      <c r="B53" t="s">
        <v>536</v>
      </c>
      <c r="C53" t="s">
        <v>537</v>
      </c>
      <c r="D53" t="s">
        <v>399</v>
      </c>
      <c r="E53" t="s">
        <v>204</v>
      </c>
      <c r="G53" t="s">
        <v>400</v>
      </c>
    </row>
    <row r="54" spans="1:7" s="3" customFormat="1" x14ac:dyDescent="0.25">
      <c r="A54" s="3">
        <v>8</v>
      </c>
      <c r="B54" s="3" t="s">
        <v>381</v>
      </c>
      <c r="C54" s="3" t="s">
        <v>382</v>
      </c>
      <c r="D54" s="3" t="s">
        <v>383</v>
      </c>
      <c r="E54" s="3" t="s">
        <v>204</v>
      </c>
      <c r="G54" s="3" t="s">
        <v>384</v>
      </c>
    </row>
    <row r="55" spans="1:7" s="3" customFormat="1" x14ac:dyDescent="0.25">
      <c r="A55" s="3">
        <v>8</v>
      </c>
      <c r="B55" s="3" t="s">
        <v>428</v>
      </c>
      <c r="C55" s="3" t="s">
        <v>429</v>
      </c>
      <c r="D55" s="3" t="s">
        <v>430</v>
      </c>
      <c r="E55" s="3" t="s">
        <v>204</v>
      </c>
      <c r="G55" s="3" t="s">
        <v>431</v>
      </c>
    </row>
    <row r="56" spans="1:7" s="3" customFormat="1" x14ac:dyDescent="0.25">
      <c r="A56" s="3">
        <v>8</v>
      </c>
      <c r="B56" s="3" t="s">
        <v>385</v>
      </c>
      <c r="C56" s="3" t="s">
        <v>386</v>
      </c>
      <c r="D56" s="3" t="s">
        <v>387</v>
      </c>
      <c r="E56" s="3" t="s">
        <v>205</v>
      </c>
      <c r="G56" s="3" t="s">
        <v>388</v>
      </c>
    </row>
    <row r="57" spans="1:7" x14ac:dyDescent="0.25">
      <c r="A57">
        <v>8</v>
      </c>
      <c r="B57" t="s">
        <v>538</v>
      </c>
      <c r="C57" t="s">
        <v>539</v>
      </c>
      <c r="D57" t="s">
        <v>540</v>
      </c>
      <c r="E57" t="s">
        <v>204</v>
      </c>
      <c r="G57" t="s">
        <v>541</v>
      </c>
    </row>
    <row r="58" spans="1:7" s="5" customFormat="1" x14ac:dyDescent="0.25">
      <c r="A58" s="5">
        <v>9</v>
      </c>
      <c r="B58" s="5" t="s">
        <v>370</v>
      </c>
      <c r="C58" s="5" t="s">
        <v>371</v>
      </c>
      <c r="D58" s="5" t="s">
        <v>371</v>
      </c>
      <c r="E58" s="5" t="s">
        <v>205</v>
      </c>
      <c r="G58" s="5" t="s">
        <v>372</v>
      </c>
    </row>
    <row r="59" spans="1:7" s="5" customFormat="1" x14ac:dyDescent="0.25">
      <c r="A59" s="5">
        <v>9</v>
      </c>
      <c r="B59" s="5" t="s">
        <v>389</v>
      </c>
      <c r="C59" s="5" t="s">
        <v>390</v>
      </c>
      <c r="D59" s="5" t="s">
        <v>391</v>
      </c>
      <c r="E59" s="5" t="s">
        <v>204</v>
      </c>
      <c r="G59" s="5" t="s">
        <v>392</v>
      </c>
    </row>
    <row r="60" spans="1:7" s="5" customFormat="1" x14ac:dyDescent="0.25">
      <c r="A60" s="5">
        <v>9</v>
      </c>
      <c r="B60" s="5" t="s">
        <v>536</v>
      </c>
      <c r="C60" s="5" t="s">
        <v>537</v>
      </c>
      <c r="D60" s="5" t="s">
        <v>399</v>
      </c>
      <c r="E60" s="5" t="s">
        <v>204</v>
      </c>
      <c r="G60" s="5" t="s">
        <v>400</v>
      </c>
    </row>
    <row r="61" spans="1:7" s="5" customFormat="1" x14ac:dyDescent="0.25">
      <c r="A61" s="5">
        <v>9</v>
      </c>
      <c r="B61" s="5" t="s">
        <v>381</v>
      </c>
      <c r="C61" s="5" t="s">
        <v>382</v>
      </c>
      <c r="D61" s="5" t="s">
        <v>383</v>
      </c>
      <c r="E61" s="5" t="s">
        <v>204</v>
      </c>
      <c r="G61" s="5" t="s">
        <v>384</v>
      </c>
    </row>
    <row r="62" spans="1:7" s="5" customFormat="1" x14ac:dyDescent="0.25">
      <c r="A62" s="5">
        <v>9</v>
      </c>
      <c r="B62" s="5" t="s">
        <v>428</v>
      </c>
      <c r="C62" s="5" t="s">
        <v>429</v>
      </c>
      <c r="D62" s="5" t="s">
        <v>430</v>
      </c>
      <c r="E62" s="5" t="s">
        <v>204</v>
      </c>
      <c r="G62" s="5" t="s">
        <v>431</v>
      </c>
    </row>
    <row r="63" spans="1:7" s="5" customFormat="1" x14ac:dyDescent="0.25">
      <c r="A63" s="5">
        <v>9</v>
      </c>
      <c r="B63" s="5" t="s">
        <v>385</v>
      </c>
      <c r="C63" s="5" t="s">
        <v>386</v>
      </c>
      <c r="D63" s="5" t="s">
        <v>387</v>
      </c>
      <c r="E63" s="5" t="s">
        <v>205</v>
      </c>
      <c r="G63" s="5" t="s">
        <v>388</v>
      </c>
    </row>
    <row r="64" spans="1:7" x14ac:dyDescent="0.25">
      <c r="A64">
        <v>9</v>
      </c>
      <c r="B64" t="s">
        <v>561</v>
      </c>
      <c r="C64" t="s">
        <v>562</v>
      </c>
      <c r="D64" t="s">
        <v>563</v>
      </c>
      <c r="E64" t="s">
        <v>205</v>
      </c>
      <c r="G64" t="s">
        <v>564</v>
      </c>
    </row>
    <row r="65" spans="1:7" x14ac:dyDescent="0.25">
      <c r="A65">
        <v>10</v>
      </c>
      <c r="B65" t="s">
        <v>580</v>
      </c>
      <c r="C65" t="s">
        <v>581</v>
      </c>
      <c r="D65" t="s">
        <v>582</v>
      </c>
      <c r="E65" t="s">
        <v>205</v>
      </c>
      <c r="G65" t="s">
        <v>372</v>
      </c>
    </row>
    <row r="66" spans="1:7" x14ac:dyDescent="0.25">
      <c r="A66">
        <v>10</v>
      </c>
      <c r="B66" t="s">
        <v>373</v>
      </c>
      <c r="C66" t="s">
        <v>374</v>
      </c>
      <c r="D66" t="s">
        <v>375</v>
      </c>
      <c r="E66" t="s">
        <v>205</v>
      </c>
      <c r="G66" t="s">
        <v>376</v>
      </c>
    </row>
    <row r="67" spans="1:7" x14ac:dyDescent="0.25">
      <c r="A67">
        <v>10</v>
      </c>
      <c r="B67" t="s">
        <v>377</v>
      </c>
      <c r="C67" t="s">
        <v>378</v>
      </c>
      <c r="D67" t="s">
        <v>379</v>
      </c>
      <c r="E67" t="s">
        <v>204</v>
      </c>
      <c r="G67" t="s">
        <v>380</v>
      </c>
    </row>
    <row r="68" spans="1:7" x14ac:dyDescent="0.25">
      <c r="A68">
        <v>10</v>
      </c>
      <c r="B68" t="s">
        <v>583</v>
      </c>
      <c r="C68" t="s">
        <v>584</v>
      </c>
      <c r="D68" t="s">
        <v>585</v>
      </c>
      <c r="E68" t="s">
        <v>205</v>
      </c>
      <c r="G68" t="s">
        <v>586</v>
      </c>
    </row>
    <row r="69" spans="1:7" x14ac:dyDescent="0.25">
      <c r="A69">
        <v>10</v>
      </c>
      <c r="B69" t="s">
        <v>587</v>
      </c>
      <c r="C69" t="s">
        <v>449</v>
      </c>
      <c r="D69" t="s">
        <v>588</v>
      </c>
      <c r="E69" t="s">
        <v>204</v>
      </c>
      <c r="G69" t="s">
        <v>384</v>
      </c>
    </row>
    <row r="70" spans="1:7" x14ac:dyDescent="0.25">
      <c r="A70">
        <v>10</v>
      </c>
      <c r="B70" t="s">
        <v>508</v>
      </c>
      <c r="C70" t="s">
        <v>509</v>
      </c>
      <c r="D70" t="s">
        <v>510</v>
      </c>
      <c r="E70" t="s">
        <v>204</v>
      </c>
      <c r="G70" t="s">
        <v>396</v>
      </c>
    </row>
    <row r="71" spans="1:7" x14ac:dyDescent="0.25">
      <c r="A71">
        <v>10</v>
      </c>
      <c r="B71" t="s">
        <v>589</v>
      </c>
      <c r="C71" t="s">
        <v>590</v>
      </c>
      <c r="D71" t="s">
        <v>591</v>
      </c>
      <c r="E71" t="s">
        <v>204</v>
      </c>
      <c r="G71" t="s">
        <v>592</v>
      </c>
    </row>
    <row r="72" spans="1:7" x14ac:dyDescent="0.25">
      <c r="A72">
        <v>10</v>
      </c>
      <c r="B72" t="s">
        <v>389</v>
      </c>
      <c r="C72" t="s">
        <v>390</v>
      </c>
      <c r="D72" t="s">
        <v>391</v>
      </c>
      <c r="E72" t="s">
        <v>204</v>
      </c>
      <c r="G72" t="s">
        <v>392</v>
      </c>
    </row>
    <row r="73" spans="1:7" s="5" customFormat="1" x14ac:dyDescent="0.25">
      <c r="A73" s="5">
        <v>11</v>
      </c>
      <c r="B73" s="5" t="s">
        <v>580</v>
      </c>
      <c r="C73" s="5" t="s">
        <v>581</v>
      </c>
      <c r="D73" s="5" t="s">
        <v>582</v>
      </c>
      <c r="E73" s="5" t="s">
        <v>205</v>
      </c>
      <c r="G73" s="5" t="s">
        <v>372</v>
      </c>
    </row>
    <row r="74" spans="1:7" s="5" customFormat="1" x14ac:dyDescent="0.25">
      <c r="A74" s="5">
        <v>11</v>
      </c>
      <c r="B74" s="5" t="s">
        <v>373</v>
      </c>
      <c r="C74" s="5" t="s">
        <v>374</v>
      </c>
      <c r="D74" s="5" t="s">
        <v>375</v>
      </c>
      <c r="E74" s="5" t="s">
        <v>205</v>
      </c>
      <c r="G74" s="5" t="s">
        <v>376</v>
      </c>
    </row>
    <row r="75" spans="1:7" s="5" customFormat="1" x14ac:dyDescent="0.25">
      <c r="A75" s="5">
        <v>11</v>
      </c>
      <c r="B75" s="5" t="s">
        <v>377</v>
      </c>
      <c r="C75" s="5" t="s">
        <v>378</v>
      </c>
      <c r="D75" s="5" t="s">
        <v>379</v>
      </c>
      <c r="E75" s="5" t="s">
        <v>204</v>
      </c>
      <c r="G75" s="5" t="s">
        <v>380</v>
      </c>
    </row>
    <row r="76" spans="1:7" s="5" customFormat="1" x14ac:dyDescent="0.25">
      <c r="A76" s="5">
        <v>11</v>
      </c>
      <c r="B76" s="5" t="s">
        <v>583</v>
      </c>
      <c r="C76" s="5" t="s">
        <v>584</v>
      </c>
      <c r="D76" s="5" t="s">
        <v>585</v>
      </c>
      <c r="E76" s="5" t="s">
        <v>205</v>
      </c>
      <c r="G76" s="5" t="s">
        <v>586</v>
      </c>
    </row>
    <row r="77" spans="1:7" s="5" customFormat="1" x14ac:dyDescent="0.25">
      <c r="A77" s="5">
        <v>11</v>
      </c>
      <c r="B77" s="5" t="s">
        <v>587</v>
      </c>
      <c r="C77" s="5" t="s">
        <v>449</v>
      </c>
      <c r="D77" s="5" t="s">
        <v>588</v>
      </c>
      <c r="E77" s="5" t="s">
        <v>204</v>
      </c>
      <c r="G77" s="5" t="s">
        <v>384</v>
      </c>
    </row>
    <row r="78" spans="1:7" s="5" customFormat="1" x14ac:dyDescent="0.25">
      <c r="A78" s="5">
        <v>11</v>
      </c>
      <c r="B78" s="5" t="s">
        <v>508</v>
      </c>
      <c r="C78" s="5" t="s">
        <v>509</v>
      </c>
      <c r="D78" s="5" t="s">
        <v>510</v>
      </c>
      <c r="E78" s="5" t="s">
        <v>204</v>
      </c>
      <c r="G78" s="5" t="s">
        <v>396</v>
      </c>
    </row>
    <row r="79" spans="1:7" s="5" customFormat="1" x14ac:dyDescent="0.25">
      <c r="A79" s="5">
        <v>11</v>
      </c>
      <c r="B79" s="5" t="s">
        <v>589</v>
      </c>
      <c r="C79" s="5" t="s">
        <v>590</v>
      </c>
      <c r="D79" s="5" t="s">
        <v>591</v>
      </c>
      <c r="E79" s="5" t="s">
        <v>204</v>
      </c>
      <c r="G79" s="5" t="s">
        <v>592</v>
      </c>
    </row>
    <row r="80" spans="1:7" s="5" customFormat="1" x14ac:dyDescent="0.25">
      <c r="A80" s="5">
        <v>11</v>
      </c>
      <c r="B80" s="5" t="s">
        <v>389</v>
      </c>
      <c r="C80" s="5" t="s">
        <v>390</v>
      </c>
      <c r="D80" s="5" t="s">
        <v>391</v>
      </c>
      <c r="E80" s="5" t="s">
        <v>204</v>
      </c>
      <c r="G80" s="5" t="s">
        <v>392</v>
      </c>
    </row>
    <row r="81" spans="1:7" x14ac:dyDescent="0.25">
      <c r="A81">
        <v>12</v>
      </c>
      <c r="B81" t="s">
        <v>373</v>
      </c>
      <c r="C81" t="s">
        <v>374</v>
      </c>
      <c r="D81" t="s">
        <v>375</v>
      </c>
      <c r="E81" t="s">
        <v>205</v>
      </c>
      <c r="G81" t="s">
        <v>376</v>
      </c>
    </row>
    <row r="82" spans="1:7" x14ac:dyDescent="0.25">
      <c r="A82">
        <v>12</v>
      </c>
      <c r="B82" t="s">
        <v>389</v>
      </c>
      <c r="C82" t="s">
        <v>390</v>
      </c>
      <c r="D82" t="s">
        <v>391</v>
      </c>
      <c r="E82" t="s">
        <v>204</v>
      </c>
      <c r="G82" t="s">
        <v>392</v>
      </c>
    </row>
    <row r="83" spans="1:7" x14ac:dyDescent="0.25">
      <c r="A83">
        <v>12</v>
      </c>
      <c r="B83" t="s">
        <v>488</v>
      </c>
      <c r="C83" t="s">
        <v>386</v>
      </c>
      <c r="D83" t="s">
        <v>489</v>
      </c>
      <c r="E83" t="s">
        <v>204</v>
      </c>
      <c r="G83" t="s">
        <v>613</v>
      </c>
    </row>
    <row r="84" spans="1:7" x14ac:dyDescent="0.25">
      <c r="A84">
        <v>12</v>
      </c>
      <c r="B84" t="s">
        <v>381</v>
      </c>
      <c r="C84" t="s">
        <v>382</v>
      </c>
      <c r="D84" t="s">
        <v>383</v>
      </c>
      <c r="E84" t="s">
        <v>204</v>
      </c>
      <c r="G84" t="s">
        <v>384</v>
      </c>
    </row>
    <row r="85" spans="1:7" x14ac:dyDescent="0.25">
      <c r="A85">
        <v>12</v>
      </c>
      <c r="B85" t="s">
        <v>491</v>
      </c>
      <c r="C85" t="s">
        <v>492</v>
      </c>
      <c r="D85" t="s">
        <v>493</v>
      </c>
      <c r="E85" t="s">
        <v>205</v>
      </c>
      <c r="G85" t="s">
        <v>396</v>
      </c>
    </row>
    <row r="86" spans="1:7" x14ac:dyDescent="0.25">
      <c r="A86">
        <v>12</v>
      </c>
      <c r="B86" t="s">
        <v>494</v>
      </c>
      <c r="C86" t="s">
        <v>495</v>
      </c>
      <c r="D86" t="s">
        <v>496</v>
      </c>
      <c r="E86" t="s">
        <v>204</v>
      </c>
      <c r="G86" t="s">
        <v>388</v>
      </c>
    </row>
    <row r="87" spans="1:7" s="5" customFormat="1" x14ac:dyDescent="0.25">
      <c r="A87" s="5">
        <v>13</v>
      </c>
      <c r="B87" s="5" t="s">
        <v>373</v>
      </c>
      <c r="C87" s="5" t="s">
        <v>374</v>
      </c>
      <c r="D87" s="5" t="s">
        <v>375</v>
      </c>
      <c r="E87" s="5" t="s">
        <v>205</v>
      </c>
      <c r="G87" s="5" t="s">
        <v>376</v>
      </c>
    </row>
    <row r="88" spans="1:7" s="5" customFormat="1" x14ac:dyDescent="0.25">
      <c r="A88" s="5">
        <v>13</v>
      </c>
      <c r="B88" s="5" t="s">
        <v>389</v>
      </c>
      <c r="C88" s="5" t="s">
        <v>390</v>
      </c>
      <c r="D88" s="5" t="s">
        <v>391</v>
      </c>
      <c r="E88" s="5" t="s">
        <v>204</v>
      </c>
      <c r="G88" s="5" t="s">
        <v>392</v>
      </c>
    </row>
    <row r="89" spans="1:7" s="5" customFormat="1" x14ac:dyDescent="0.25">
      <c r="A89" s="5">
        <v>13</v>
      </c>
      <c r="B89" s="5" t="s">
        <v>488</v>
      </c>
      <c r="C89" s="5" t="s">
        <v>386</v>
      </c>
      <c r="D89" s="5" t="s">
        <v>489</v>
      </c>
      <c r="E89" s="5" t="s">
        <v>204</v>
      </c>
      <c r="G89" s="5" t="s">
        <v>613</v>
      </c>
    </row>
    <row r="90" spans="1:7" s="5" customFormat="1" x14ac:dyDescent="0.25">
      <c r="A90" s="5">
        <v>13</v>
      </c>
      <c r="B90" s="5" t="s">
        <v>381</v>
      </c>
      <c r="C90" s="5" t="s">
        <v>382</v>
      </c>
      <c r="D90" s="5" t="s">
        <v>383</v>
      </c>
      <c r="E90" s="5" t="s">
        <v>204</v>
      </c>
      <c r="G90" s="5" t="s">
        <v>384</v>
      </c>
    </row>
    <row r="91" spans="1:7" s="5" customFormat="1" x14ac:dyDescent="0.25">
      <c r="A91" s="5">
        <v>13</v>
      </c>
      <c r="B91" s="5" t="s">
        <v>491</v>
      </c>
      <c r="C91" s="5" t="s">
        <v>492</v>
      </c>
      <c r="D91" s="5" t="s">
        <v>493</v>
      </c>
      <c r="E91" s="5" t="s">
        <v>205</v>
      </c>
      <c r="G91" s="5" t="s">
        <v>396</v>
      </c>
    </row>
    <row r="92" spans="1:7" s="5" customFormat="1" x14ac:dyDescent="0.25">
      <c r="A92" s="5">
        <v>13</v>
      </c>
      <c r="B92" s="5" t="s">
        <v>494</v>
      </c>
      <c r="C92" s="5" t="s">
        <v>495</v>
      </c>
      <c r="D92" s="5" t="s">
        <v>496</v>
      </c>
      <c r="E92" s="5" t="s">
        <v>204</v>
      </c>
      <c r="G92" s="5" t="s">
        <v>388</v>
      </c>
    </row>
    <row r="93" spans="1:7" x14ac:dyDescent="0.25">
      <c r="A93">
        <v>14</v>
      </c>
      <c r="B93" t="s">
        <v>373</v>
      </c>
      <c r="C93" t="s">
        <v>374</v>
      </c>
      <c r="D93" t="s">
        <v>375</v>
      </c>
      <c r="E93" t="s">
        <v>205</v>
      </c>
      <c r="G93" t="s">
        <v>376</v>
      </c>
    </row>
    <row r="94" spans="1:7" x14ac:dyDescent="0.25">
      <c r="A94">
        <v>14</v>
      </c>
      <c r="B94" t="s">
        <v>642</v>
      </c>
      <c r="C94" t="s">
        <v>371</v>
      </c>
      <c r="D94" t="s">
        <v>371</v>
      </c>
      <c r="E94" t="s">
        <v>205</v>
      </c>
      <c r="G94" t="s">
        <v>372</v>
      </c>
    </row>
    <row r="95" spans="1:7" x14ac:dyDescent="0.25">
      <c r="A95">
        <v>14</v>
      </c>
      <c r="B95" t="s">
        <v>643</v>
      </c>
      <c r="C95" t="s">
        <v>644</v>
      </c>
      <c r="D95" t="s">
        <v>449</v>
      </c>
      <c r="E95" t="s">
        <v>204</v>
      </c>
      <c r="G95" t="s">
        <v>645</v>
      </c>
    </row>
    <row r="96" spans="1:7" x14ac:dyDescent="0.25">
      <c r="A96">
        <v>14</v>
      </c>
      <c r="B96" t="s">
        <v>646</v>
      </c>
      <c r="C96" t="s">
        <v>429</v>
      </c>
      <c r="D96" t="s">
        <v>430</v>
      </c>
      <c r="E96" t="s">
        <v>204</v>
      </c>
      <c r="G96" t="s">
        <v>431</v>
      </c>
    </row>
    <row r="97" spans="1:7" x14ac:dyDescent="0.25">
      <c r="A97">
        <v>14</v>
      </c>
      <c r="B97" t="s">
        <v>385</v>
      </c>
      <c r="C97" t="s">
        <v>386</v>
      </c>
      <c r="D97" t="s">
        <v>387</v>
      </c>
      <c r="E97" t="s">
        <v>205</v>
      </c>
      <c r="G97" t="s">
        <v>388</v>
      </c>
    </row>
    <row r="98" spans="1:7" x14ac:dyDescent="0.25">
      <c r="A98">
        <v>14</v>
      </c>
      <c r="B98" t="s">
        <v>389</v>
      </c>
      <c r="C98" t="s">
        <v>390</v>
      </c>
      <c r="D98" t="s">
        <v>391</v>
      </c>
      <c r="E98" t="s">
        <v>204</v>
      </c>
      <c r="G98" t="s">
        <v>392</v>
      </c>
    </row>
    <row r="99" spans="1:7" s="5" customFormat="1" x14ac:dyDescent="0.25">
      <c r="A99" s="5">
        <v>15</v>
      </c>
      <c r="B99" s="5" t="s">
        <v>580</v>
      </c>
      <c r="C99" s="5" t="s">
        <v>581</v>
      </c>
      <c r="D99" s="5" t="s">
        <v>582</v>
      </c>
      <c r="E99" s="5" t="s">
        <v>205</v>
      </c>
      <c r="G99" s="5" t="s">
        <v>372</v>
      </c>
    </row>
    <row r="100" spans="1:7" s="5" customFormat="1" x14ac:dyDescent="0.25">
      <c r="A100" s="5">
        <v>15</v>
      </c>
      <c r="B100" s="5" t="s">
        <v>373</v>
      </c>
      <c r="C100" s="5" t="s">
        <v>374</v>
      </c>
      <c r="D100" s="5" t="s">
        <v>375</v>
      </c>
      <c r="E100" s="5" t="s">
        <v>205</v>
      </c>
      <c r="G100" s="5" t="s">
        <v>376</v>
      </c>
    </row>
    <row r="101" spans="1:7" s="5" customFormat="1" x14ac:dyDescent="0.25">
      <c r="A101" s="5">
        <v>15</v>
      </c>
      <c r="B101" s="5" t="s">
        <v>377</v>
      </c>
      <c r="C101" s="5" t="s">
        <v>378</v>
      </c>
      <c r="D101" s="5" t="s">
        <v>379</v>
      </c>
      <c r="E101" s="5" t="s">
        <v>204</v>
      </c>
      <c r="G101" s="5" t="s">
        <v>380</v>
      </c>
    </row>
    <row r="102" spans="1:7" s="5" customFormat="1" x14ac:dyDescent="0.25">
      <c r="A102" s="5">
        <v>15</v>
      </c>
      <c r="B102" s="5" t="s">
        <v>583</v>
      </c>
      <c r="C102" s="5" t="s">
        <v>584</v>
      </c>
      <c r="D102" s="5" t="s">
        <v>585</v>
      </c>
      <c r="E102" s="5" t="s">
        <v>205</v>
      </c>
      <c r="G102" s="5" t="s">
        <v>586</v>
      </c>
    </row>
    <row r="103" spans="1:7" s="5" customFormat="1" x14ac:dyDescent="0.25">
      <c r="A103" s="5">
        <v>15</v>
      </c>
      <c r="B103" s="5" t="s">
        <v>587</v>
      </c>
      <c r="C103" s="5" t="s">
        <v>449</v>
      </c>
      <c r="D103" s="5" t="s">
        <v>588</v>
      </c>
      <c r="E103" s="5" t="s">
        <v>204</v>
      </c>
      <c r="G103" s="5" t="s">
        <v>384</v>
      </c>
    </row>
    <row r="104" spans="1:7" s="5" customFormat="1" x14ac:dyDescent="0.25">
      <c r="A104" s="5">
        <v>15</v>
      </c>
      <c r="B104" s="5" t="s">
        <v>508</v>
      </c>
      <c r="C104" s="5" t="s">
        <v>509</v>
      </c>
      <c r="D104" s="5" t="s">
        <v>510</v>
      </c>
      <c r="E104" s="5" t="s">
        <v>204</v>
      </c>
      <c r="G104" s="5" t="s">
        <v>396</v>
      </c>
    </row>
    <row r="105" spans="1:7" s="5" customFormat="1" x14ac:dyDescent="0.25">
      <c r="A105" s="5">
        <v>15</v>
      </c>
      <c r="B105" s="5" t="s">
        <v>589</v>
      </c>
      <c r="C105" s="5" t="s">
        <v>590</v>
      </c>
      <c r="D105" s="5" t="s">
        <v>591</v>
      </c>
      <c r="E105" s="5" t="s">
        <v>204</v>
      </c>
      <c r="G105" s="5" t="s">
        <v>592</v>
      </c>
    </row>
    <row r="106" spans="1:7" s="5" customFormat="1" x14ac:dyDescent="0.25">
      <c r="A106" s="5">
        <v>15</v>
      </c>
      <c r="B106" s="5" t="s">
        <v>389</v>
      </c>
      <c r="C106" s="5" t="s">
        <v>390</v>
      </c>
      <c r="D106" s="5" t="s">
        <v>391</v>
      </c>
      <c r="E106" s="5" t="s">
        <v>204</v>
      </c>
      <c r="G106" s="5" t="s">
        <v>392</v>
      </c>
    </row>
    <row r="107" spans="1:7" s="5" customFormat="1" x14ac:dyDescent="0.25">
      <c r="A107" s="5">
        <v>16</v>
      </c>
      <c r="B107" s="5" t="s">
        <v>580</v>
      </c>
      <c r="C107" s="5" t="s">
        <v>581</v>
      </c>
      <c r="D107" s="5" t="s">
        <v>582</v>
      </c>
      <c r="E107" s="5" t="s">
        <v>205</v>
      </c>
      <c r="G107" s="5" t="s">
        <v>372</v>
      </c>
    </row>
    <row r="108" spans="1:7" s="5" customFormat="1" x14ac:dyDescent="0.25">
      <c r="A108" s="5">
        <v>16</v>
      </c>
      <c r="B108" s="5" t="s">
        <v>373</v>
      </c>
      <c r="C108" s="5" t="s">
        <v>374</v>
      </c>
      <c r="D108" s="5" t="s">
        <v>375</v>
      </c>
      <c r="E108" s="5" t="s">
        <v>205</v>
      </c>
      <c r="G108" s="5" t="s">
        <v>376</v>
      </c>
    </row>
    <row r="109" spans="1:7" x14ac:dyDescent="0.25">
      <c r="A109">
        <v>16</v>
      </c>
      <c r="B109" t="s">
        <v>424</v>
      </c>
      <c r="C109" t="s">
        <v>425</v>
      </c>
      <c r="D109" t="s">
        <v>426</v>
      </c>
      <c r="E109" t="s">
        <v>205</v>
      </c>
      <c r="G109" t="s">
        <v>427</v>
      </c>
    </row>
    <row r="110" spans="1:7" s="5" customFormat="1" x14ac:dyDescent="0.25">
      <c r="A110" s="5">
        <v>16</v>
      </c>
      <c r="B110" s="5" t="s">
        <v>587</v>
      </c>
      <c r="C110" s="5" t="s">
        <v>449</v>
      </c>
      <c r="D110" s="5" t="s">
        <v>588</v>
      </c>
      <c r="E110" s="5" t="s">
        <v>204</v>
      </c>
      <c r="G110" s="5" t="s">
        <v>384</v>
      </c>
    </row>
    <row r="111" spans="1:7" s="5" customFormat="1" x14ac:dyDescent="0.25">
      <c r="A111" s="5">
        <v>16</v>
      </c>
      <c r="B111" s="5" t="s">
        <v>646</v>
      </c>
      <c r="C111" s="5" t="s">
        <v>429</v>
      </c>
      <c r="D111" s="5" t="s">
        <v>430</v>
      </c>
      <c r="E111" s="5" t="s">
        <v>204</v>
      </c>
      <c r="G111" s="5" t="s">
        <v>431</v>
      </c>
    </row>
    <row r="112" spans="1:7" s="5" customFormat="1" x14ac:dyDescent="0.25">
      <c r="A112" s="5">
        <v>16</v>
      </c>
      <c r="B112" s="5" t="s">
        <v>589</v>
      </c>
      <c r="C112" s="5" t="s">
        <v>590</v>
      </c>
      <c r="D112" s="5" t="s">
        <v>591</v>
      </c>
      <c r="E112" s="5" t="s">
        <v>204</v>
      </c>
      <c r="G112" s="5" t="s">
        <v>592</v>
      </c>
    </row>
    <row r="113" spans="1:7" s="5" customFormat="1" x14ac:dyDescent="0.25">
      <c r="A113" s="5">
        <v>16</v>
      </c>
      <c r="B113" s="5" t="s">
        <v>389</v>
      </c>
      <c r="C113" s="5" t="s">
        <v>390</v>
      </c>
      <c r="D113" s="5" t="s">
        <v>391</v>
      </c>
      <c r="E113" s="5" t="s">
        <v>204</v>
      </c>
      <c r="G113" s="5" t="s">
        <v>392</v>
      </c>
    </row>
    <row r="114" spans="1:7" x14ac:dyDescent="0.25">
      <c r="A114">
        <v>17</v>
      </c>
      <c r="B114" t="s">
        <v>684</v>
      </c>
      <c r="C114" t="s">
        <v>685</v>
      </c>
      <c r="D114" t="s">
        <v>686</v>
      </c>
      <c r="E114" t="s">
        <v>205</v>
      </c>
      <c r="G114" t="s">
        <v>687</v>
      </c>
    </row>
    <row r="115" spans="1:7" x14ac:dyDescent="0.25">
      <c r="A115">
        <v>17</v>
      </c>
      <c r="B115" t="s">
        <v>389</v>
      </c>
      <c r="C115" t="s">
        <v>390</v>
      </c>
      <c r="D115" t="s">
        <v>391</v>
      </c>
      <c r="E115" t="s">
        <v>204</v>
      </c>
      <c r="G115" t="s">
        <v>392</v>
      </c>
    </row>
    <row r="116" spans="1:7" x14ac:dyDescent="0.25">
      <c r="A116">
        <v>17</v>
      </c>
      <c r="B116" t="s">
        <v>424</v>
      </c>
      <c r="C116" t="s">
        <v>425</v>
      </c>
      <c r="D116" t="s">
        <v>426</v>
      </c>
      <c r="E116" t="s">
        <v>205</v>
      </c>
      <c r="G116" t="s">
        <v>427</v>
      </c>
    </row>
    <row r="117" spans="1:7" x14ac:dyDescent="0.25">
      <c r="A117">
        <v>17</v>
      </c>
      <c r="B117" t="s">
        <v>587</v>
      </c>
      <c r="C117" t="s">
        <v>449</v>
      </c>
      <c r="D117" t="s">
        <v>588</v>
      </c>
      <c r="E117" t="s">
        <v>204</v>
      </c>
      <c r="G117" t="s">
        <v>384</v>
      </c>
    </row>
    <row r="118" spans="1:7" x14ac:dyDescent="0.25">
      <c r="A118">
        <v>17</v>
      </c>
      <c r="B118" t="s">
        <v>491</v>
      </c>
      <c r="C118" t="s">
        <v>492</v>
      </c>
      <c r="D118" t="s">
        <v>493</v>
      </c>
      <c r="E118" t="s">
        <v>205</v>
      </c>
      <c r="G118" t="s">
        <v>688</v>
      </c>
    </row>
    <row r="119" spans="1:7" x14ac:dyDescent="0.25">
      <c r="A119">
        <v>17</v>
      </c>
      <c r="B119" t="s">
        <v>385</v>
      </c>
      <c r="C119" t="s">
        <v>386</v>
      </c>
      <c r="D119" t="s">
        <v>387</v>
      </c>
      <c r="E119" t="s">
        <v>205</v>
      </c>
      <c r="G119" t="s">
        <v>689</v>
      </c>
    </row>
    <row r="120" spans="1:7" s="9" customFormat="1" x14ac:dyDescent="0.25">
      <c r="A120" s="9">
        <v>18</v>
      </c>
      <c r="B120" s="9" t="s">
        <v>684</v>
      </c>
      <c r="C120" s="9" t="s">
        <v>685</v>
      </c>
      <c r="D120" s="9" t="s">
        <v>686</v>
      </c>
      <c r="E120" s="9" t="s">
        <v>205</v>
      </c>
      <c r="G120" s="9" t="s">
        <v>687</v>
      </c>
    </row>
    <row r="121" spans="1:7" s="9" customFormat="1" x14ac:dyDescent="0.25">
      <c r="A121" s="9">
        <v>18</v>
      </c>
      <c r="B121" s="9" t="s">
        <v>389</v>
      </c>
      <c r="C121" s="9" t="s">
        <v>390</v>
      </c>
      <c r="D121" s="9" t="s">
        <v>391</v>
      </c>
      <c r="E121" s="9" t="s">
        <v>204</v>
      </c>
      <c r="G121" s="9" t="s">
        <v>392</v>
      </c>
    </row>
    <row r="122" spans="1:7" s="9" customFormat="1" x14ac:dyDescent="0.25">
      <c r="A122" s="9">
        <v>18</v>
      </c>
      <c r="B122" s="9" t="s">
        <v>424</v>
      </c>
      <c r="C122" s="9" t="s">
        <v>425</v>
      </c>
      <c r="D122" s="9" t="s">
        <v>426</v>
      </c>
      <c r="E122" s="9" t="s">
        <v>205</v>
      </c>
      <c r="G122" s="9" t="s">
        <v>427</v>
      </c>
    </row>
    <row r="123" spans="1:7" s="9" customFormat="1" x14ac:dyDescent="0.25">
      <c r="A123" s="9">
        <v>18</v>
      </c>
      <c r="B123" s="9" t="s">
        <v>587</v>
      </c>
      <c r="C123" s="9" t="s">
        <v>449</v>
      </c>
      <c r="D123" s="9" t="s">
        <v>588</v>
      </c>
      <c r="E123" s="9" t="s">
        <v>204</v>
      </c>
      <c r="G123" s="9" t="s">
        <v>384</v>
      </c>
    </row>
    <row r="124" spans="1:7" s="9" customFormat="1" x14ac:dyDescent="0.25">
      <c r="A124" s="9">
        <v>18</v>
      </c>
      <c r="B124" s="9" t="s">
        <v>491</v>
      </c>
      <c r="C124" s="9" t="s">
        <v>492</v>
      </c>
      <c r="D124" s="9" t="s">
        <v>493</v>
      </c>
      <c r="E124" s="9" t="s">
        <v>205</v>
      </c>
      <c r="G124" s="9" t="s">
        <v>688</v>
      </c>
    </row>
    <row r="125" spans="1:7" s="9" customFormat="1" x14ac:dyDescent="0.25">
      <c r="A125" s="9">
        <v>18</v>
      </c>
      <c r="B125" s="9" t="s">
        <v>385</v>
      </c>
      <c r="C125" s="9" t="s">
        <v>386</v>
      </c>
      <c r="D125" s="9" t="s">
        <v>387</v>
      </c>
      <c r="E125" s="9" t="s">
        <v>205</v>
      </c>
      <c r="G125" s="9" t="s">
        <v>689</v>
      </c>
    </row>
  </sheetData>
  <dataValidations count="1">
    <dataValidation type="list" allowBlank="1" showErrorMessage="1" sqref="E4:E125" xr:uid="{00000000-0002-0000-1200-000000000000}">
      <formula1>Hidden_1_Tabla_5762034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K5" sqref="K5"/>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365</v>
      </c>
      <c r="C4" t="s">
        <v>366</v>
      </c>
      <c r="D4" t="s">
        <v>367</v>
      </c>
    </row>
    <row r="5" spans="1:4" x14ac:dyDescent="0.25">
      <c r="A5">
        <v>2</v>
      </c>
      <c r="B5" t="s">
        <v>419</v>
      </c>
      <c r="C5" t="s">
        <v>420</v>
      </c>
      <c r="D5" t="s">
        <v>421</v>
      </c>
    </row>
    <row r="6" spans="1:4" x14ac:dyDescent="0.25">
      <c r="A6">
        <v>3</v>
      </c>
      <c r="B6" t="s">
        <v>457</v>
      </c>
      <c r="C6" t="s">
        <v>452</v>
      </c>
      <c r="D6" t="s">
        <v>453</v>
      </c>
    </row>
    <row r="7" spans="1:4" x14ac:dyDescent="0.25">
      <c r="A7">
        <v>4</v>
      </c>
      <c r="B7" t="s">
        <v>469</v>
      </c>
      <c r="C7" t="s">
        <v>399</v>
      </c>
      <c r="D7" t="s">
        <v>470</v>
      </c>
    </row>
    <row r="8" spans="1:4" x14ac:dyDescent="0.25">
      <c r="A8">
        <v>5</v>
      </c>
      <c r="B8" t="s">
        <v>469</v>
      </c>
      <c r="C8" t="s">
        <v>399</v>
      </c>
      <c r="D8" t="s">
        <v>470</v>
      </c>
    </row>
    <row r="9" spans="1:4" x14ac:dyDescent="0.25">
      <c r="A9">
        <v>6</v>
      </c>
      <c r="B9" t="s">
        <v>469</v>
      </c>
      <c r="C9" t="s">
        <v>399</v>
      </c>
      <c r="D9" t="s">
        <v>470</v>
      </c>
    </row>
    <row r="10" spans="1:4" x14ac:dyDescent="0.25">
      <c r="A10">
        <v>7</v>
      </c>
      <c r="B10" t="s">
        <v>514</v>
      </c>
      <c r="C10" t="s">
        <v>515</v>
      </c>
      <c r="D10" t="s">
        <v>516</v>
      </c>
    </row>
    <row r="11" spans="1:4" x14ac:dyDescent="0.25">
      <c r="A11">
        <v>8</v>
      </c>
      <c r="B11" t="s">
        <v>542</v>
      </c>
      <c r="C11" t="s">
        <v>543</v>
      </c>
      <c r="D11" t="s">
        <v>489</v>
      </c>
    </row>
    <row r="12" spans="1:4" x14ac:dyDescent="0.25">
      <c r="A12">
        <v>9</v>
      </c>
      <c r="B12" t="s">
        <v>556</v>
      </c>
      <c r="C12" t="s">
        <v>557</v>
      </c>
      <c r="D12" t="s">
        <v>558</v>
      </c>
    </row>
    <row r="13" spans="1:4" x14ac:dyDescent="0.25">
      <c r="A13">
        <v>10</v>
      </c>
      <c r="B13" t="s">
        <v>575</v>
      </c>
      <c r="C13" t="s">
        <v>576</v>
      </c>
      <c r="D13" t="s">
        <v>577</v>
      </c>
    </row>
    <row r="14" spans="1:4" x14ac:dyDescent="0.25">
      <c r="A14">
        <v>11</v>
      </c>
      <c r="B14" t="s">
        <v>599</v>
      </c>
      <c r="C14" t="s">
        <v>600</v>
      </c>
      <c r="D14" t="s">
        <v>603</v>
      </c>
    </row>
    <row r="15" spans="1:4" x14ac:dyDescent="0.25">
      <c r="A15">
        <v>12</v>
      </c>
      <c r="B15" t="s">
        <v>610</v>
      </c>
      <c r="C15" t="s">
        <v>585</v>
      </c>
      <c r="D15" t="s">
        <v>539</v>
      </c>
    </row>
    <row r="16" spans="1:4" x14ac:dyDescent="0.25">
      <c r="A16">
        <v>13</v>
      </c>
      <c r="B16" t="s">
        <v>622</v>
      </c>
      <c r="C16" t="s">
        <v>588</v>
      </c>
      <c r="D16" t="s">
        <v>623</v>
      </c>
    </row>
    <row r="17" spans="1:4" x14ac:dyDescent="0.25">
      <c r="A17">
        <v>14</v>
      </c>
      <c r="B17" t="s">
        <v>634</v>
      </c>
      <c r="C17" t="s">
        <v>636</v>
      </c>
      <c r="D17" t="s">
        <v>635</v>
      </c>
    </row>
    <row r="18" spans="1:4" x14ac:dyDescent="0.25">
      <c r="A18">
        <v>15</v>
      </c>
      <c r="B18" t="s">
        <v>667</v>
      </c>
      <c r="C18" t="s">
        <v>657</v>
      </c>
      <c r="D18" t="s">
        <v>658</v>
      </c>
    </row>
    <row r="19" spans="1:4" x14ac:dyDescent="0.25">
      <c r="A19">
        <v>16</v>
      </c>
      <c r="B19" t="s">
        <v>634</v>
      </c>
      <c r="C19" t="s">
        <v>636</v>
      </c>
      <c r="D19" t="s">
        <v>635</v>
      </c>
    </row>
    <row r="20" spans="1:4" x14ac:dyDescent="0.25">
      <c r="A20">
        <v>17</v>
      </c>
      <c r="B20" t="s">
        <v>690</v>
      </c>
      <c r="C20" t="s">
        <v>691</v>
      </c>
      <c r="D20" t="s">
        <v>681</v>
      </c>
    </row>
    <row r="21" spans="1:4" s="9" customFormat="1" x14ac:dyDescent="0.25">
      <c r="A21" s="9">
        <v>18</v>
      </c>
      <c r="B21" s="9" t="s">
        <v>469</v>
      </c>
      <c r="C21" s="9" t="s">
        <v>399</v>
      </c>
      <c r="D21" s="9" t="s">
        <v>470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1"/>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3000</v>
      </c>
    </row>
    <row r="5" spans="1:2" x14ac:dyDescent="0.25">
      <c r="A5">
        <v>2</v>
      </c>
      <c r="B5">
        <v>3000</v>
      </c>
    </row>
    <row r="6" spans="1:2" x14ac:dyDescent="0.25">
      <c r="A6">
        <v>3</v>
      </c>
      <c r="B6">
        <v>3000</v>
      </c>
    </row>
    <row r="7" spans="1:2" x14ac:dyDescent="0.25">
      <c r="A7">
        <v>4</v>
      </c>
      <c r="B7">
        <v>5000</v>
      </c>
    </row>
    <row r="8" spans="1:2" x14ac:dyDescent="0.25">
      <c r="A8">
        <v>5</v>
      </c>
      <c r="B8">
        <v>56601</v>
      </c>
    </row>
    <row r="9" spans="1:2" x14ac:dyDescent="0.25">
      <c r="A9">
        <v>6</v>
      </c>
      <c r="B9">
        <v>2000</v>
      </c>
    </row>
    <row r="10" spans="1:2" x14ac:dyDescent="0.25">
      <c r="A10">
        <v>7</v>
      </c>
      <c r="B10">
        <v>33904</v>
      </c>
    </row>
    <row r="11" spans="1:2" x14ac:dyDescent="0.25">
      <c r="A11">
        <v>8</v>
      </c>
      <c r="B11">
        <v>2000</v>
      </c>
    </row>
    <row r="12" spans="1:2" x14ac:dyDescent="0.25">
      <c r="A12">
        <v>9</v>
      </c>
      <c r="B12">
        <v>3000</v>
      </c>
    </row>
    <row r="13" spans="1:2" x14ac:dyDescent="0.25">
      <c r="A13">
        <v>10</v>
      </c>
      <c r="B13">
        <v>2000</v>
      </c>
    </row>
    <row r="14" spans="1:2" x14ac:dyDescent="0.25">
      <c r="A14">
        <v>11</v>
      </c>
      <c r="B14">
        <v>32301</v>
      </c>
    </row>
    <row r="15" spans="1:2" x14ac:dyDescent="0.25">
      <c r="A15">
        <v>12</v>
      </c>
      <c r="B15">
        <v>38301</v>
      </c>
    </row>
    <row r="16" spans="1:2" x14ac:dyDescent="0.25">
      <c r="A16">
        <v>13</v>
      </c>
      <c r="B16">
        <v>3000</v>
      </c>
    </row>
    <row r="17" spans="1:2" x14ac:dyDescent="0.25">
      <c r="A17">
        <v>14</v>
      </c>
      <c r="B17">
        <v>5000</v>
      </c>
    </row>
    <row r="18" spans="1:2" x14ac:dyDescent="0.25">
      <c r="A18">
        <v>15</v>
      </c>
      <c r="B18">
        <v>29101</v>
      </c>
    </row>
    <row r="19" spans="1:2" x14ac:dyDescent="0.25">
      <c r="A19">
        <v>16</v>
      </c>
      <c r="B19">
        <v>38301</v>
      </c>
    </row>
    <row r="20" spans="1:2" x14ac:dyDescent="0.25">
      <c r="A20">
        <v>17</v>
      </c>
      <c r="B20">
        <v>2000</v>
      </c>
    </row>
    <row r="21" spans="1:2" x14ac:dyDescent="0.25">
      <c r="A21">
        <v>18</v>
      </c>
      <c r="B21">
        <v>2000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Tabla_576174</vt:lpstr>
      <vt:lpstr>Hidden_1_Tabla_576174</vt:lpstr>
      <vt:lpstr>Tabla_576201</vt:lpstr>
      <vt:lpstr>Hidden_1_Tabla_576201</vt:lpstr>
      <vt:lpstr>Tabla_576202</vt:lpstr>
      <vt:lpstr>Hidden_1_Tabla_576202</vt:lpstr>
      <vt:lpstr>Tabla_576203</vt:lpstr>
      <vt:lpstr>Hidden_1_Tabla_576203</vt:lpstr>
      <vt:lpstr>Tabla_576171</vt:lpstr>
      <vt:lpstr>Tabla_576204</vt:lpstr>
      <vt:lpstr>Tabla_576205</vt:lpstr>
      <vt:lpstr>Hidden_1_Tabla_5761744</vt:lpstr>
      <vt:lpstr>Hidden_1_Tabla_5762014</vt:lpstr>
      <vt:lpstr>Hidden_1_Tabla_5762024</vt:lpstr>
      <vt:lpstr>Hidden_1_Tabla_5762034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COESPRIS-Colima</cp:lastModifiedBy>
  <dcterms:created xsi:type="dcterms:W3CDTF">2025-07-07T19:50:22Z</dcterms:created>
  <dcterms:modified xsi:type="dcterms:W3CDTF">2025-07-14T15:21:59Z</dcterms:modified>
</cp:coreProperties>
</file>