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uario\Desktop\PNT\2025\Primer Trimestre\FRACCION XXXII\"/>
    </mc:Choice>
  </mc:AlternateContent>
  <xr:revisionPtr revIDLastSave="0" documentId="13_ncr:1_{D6584387-1CA4-4477-9562-A1662E75516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<sst xmlns="http://schemas.openxmlformats.org/spreadsheetml/2006/main" count="753" uniqueCount="399">
  <si>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</si>
  <si>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</si>
  <si>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</si>
  <si>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</si>
  <si>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</si>
  <si>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</si>
  <si>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</si>
  <si>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</si>
  <si>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</si>
  <si>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</si>
  <si>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</si>
  <si>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</si>
  <si>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</si>
  <si>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</si>
  <si>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</si>
  <si>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</si>
  <si>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</si>
  <si>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</si>
  <si>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</si>
  <si>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</si>
  <si>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</si>
  <si>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</si>
  <si>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</si>
  <si>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</si>
  <si>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</si>
  <si>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</si>
  <si>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</si>
  <si>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</si>
  <si>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</si>
  <si>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</si>
  <si>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</si>
  <si>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</si>
  <si>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</si>
  <si>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</si>
  <si>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</si>
  <si>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</si>
  <si>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</si>
  <si>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</si>
  <si>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</si>
  <si>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</si>
  <si>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</si>
  <si>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</si>
  <si>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</si>
  <si>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</si>
  <si>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</si>
  <si>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</si>
  <si>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</si>
  <si>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</si>
  <si>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</si>
  <si>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</si>
  <si>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</si>
  <si>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</si>
  <si>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</si>
  <si>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</si>
  <si>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</si>
  <si>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</si>
  <si>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</si>
  <si>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</si>
  <si>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</si>
  <si>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</si>
  <si>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</si>
  <si>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</si>
  <si>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</si>
  <si>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</si>
  <si>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</si>
  <si>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</si>
  <si>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</si>
  <si>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</si>
  <si>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</si>
  <si>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</si>
  <si>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</si>
  <si>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</si>
  <si>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</si>
  <si>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</si>
  <si>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</si>
  <si>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</si>
  <si>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</si>
  <si>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</si>
  <si>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</si>
  <si>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</si>
  <si>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</si>
  <si>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</si>
  <si>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</si>
  <si>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</si>
  <si>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</si>
  <si>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</si>
  <si>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</si>
  <si>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</si>
  <si>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</si>
  <si>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</si>
  <si>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</si>
  <si>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</si>
  <si>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</si>
  <si>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</si>
  <si>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</si>
  <si>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</si>
  <si>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</si>
  <si>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</si>
  <si>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</si>
  <si>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</si>
  <si>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</si>
  <si>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</si>
  <si>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</si>
  <si>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</si>
  <si>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</si>
  <si>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</si>
  <si>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</si>
  <si>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</si>
  <si>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</si>
  <si>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</si>
  <si>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</si>
  <si>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</si>
  <si>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</si>
  <si>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</si>
  <si>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</si>
  <si>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</si>
  <si>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</si>
  <si>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</si>
  <si>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</si>
  <si>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</si>
  <si>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</si>
  <si>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</si>
  <si>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</si>
  <si>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</si>
  <si>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</si>
  <si>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</si>
  <si>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</si>
  <si>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</si>
  <si>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</si>
  <si>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</si>
  <si>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</si>
  <si>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</si>
  <si>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</si>
  <si>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</si>
  <si>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</si>
  <si>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</si>
  <si>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</si>
  <si>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</si>
  <si>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</si>
  <si>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</si>
  <si>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</si>
  <si>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</si>
  <si>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</si>
  <si>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</si>
  <si>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</si>
  <si>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</si>
  <si>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</si>
  <si>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</si>
  <si>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</si>
  <si>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</si>
  <si>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</si>
  <si>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</si>
  <si>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</si>
  <si>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</si>
  <si>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</si>
  <si>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</si>
  <si>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</si>
  <si>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</si>
  <si>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</si>
  <si>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</si>
  <si>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</si>
  <si>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</si>
  <si>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</si>
  <si>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</si>
  <si>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</si>
  <si>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</si>
  <si>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</si>
  <si>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</si>
  <si>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</si>
  <si>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</si>
  <si>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</si>
  <si>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</si>
  <si>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</si>
  <si>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</si>
  <si>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</si>
  <si>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</si>
  <si>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</si>
  <si>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</si>
  <si>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</si>
  <si>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</si>
  <si>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</si>
  <si>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</si>
  <si>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</si>
  <si>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</si>
  <si>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</si>
  <si>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</si>
  <si>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</si>
  <si>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</si>
  <si>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</si>
  <si>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</si>
  <si>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</si>
  <si>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</si>
  <si>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</si>
  <si>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</si>
  <si>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</si>
  <si>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</si>
  <si>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</si>
  <si>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</si>
  <si>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</si>
  <si>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</si>
  <si>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</si>
  <si>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</si>
  <si>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</si>
  <si>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</si>
  <si>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</si>
  <si>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</si>
  <si>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</si>
  <si>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</si>
  <si>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</si>
  <si>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</si>
  <si>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</si>
  <si>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</si>
  <si>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</si>
  <si>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</si>
  <si>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</si>
  <si>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</si>
  <si>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</si>
  <si>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</si>
  <si>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</si>
  <si>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</si>
  <si>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</si>
  <si>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</si>
  <si>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</si>
  <si>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JORGE</t>
  </si>
  <si>
    <t>ROBERTO</t>
  </si>
  <si>
    <t>Maira Angelina</t>
  </si>
  <si>
    <t>Cesar Ariel</t>
  </si>
  <si>
    <t xml:space="preserve">JOSE ROMAN </t>
  </si>
  <si>
    <t xml:space="preserve">ALAN ROMÁN </t>
  </si>
  <si>
    <t xml:space="preserve">EDUARDO </t>
  </si>
  <si>
    <t xml:space="preserve">ENRIQUE JAVIER </t>
  </si>
  <si>
    <t xml:space="preserve">PAMELA </t>
  </si>
  <si>
    <t xml:space="preserve">JOSE JUAN  </t>
  </si>
  <si>
    <t>VILLA</t>
  </si>
  <si>
    <t>SANCHEZ</t>
  </si>
  <si>
    <t>SANTANA</t>
  </si>
  <si>
    <t>MACIAS</t>
  </si>
  <si>
    <t>Vargas</t>
  </si>
  <si>
    <t>Reyes</t>
  </si>
  <si>
    <t>Hernandez</t>
  </si>
  <si>
    <t>Castillo</t>
  </si>
  <si>
    <t>RAMIREZ</t>
  </si>
  <si>
    <t>ANDRADE</t>
  </si>
  <si>
    <t>RAMÍREZ</t>
  </si>
  <si>
    <t>PÉREZ</t>
  </si>
  <si>
    <t xml:space="preserve">MARTÍNEZ </t>
  </si>
  <si>
    <t>ARREOLA</t>
  </si>
  <si>
    <t xml:space="preserve">LEONARDO </t>
  </si>
  <si>
    <t>TOPETE</t>
  </si>
  <si>
    <t>LUCIO</t>
  </si>
  <si>
    <t xml:space="preserve">VENEGAS </t>
  </si>
  <si>
    <t>VAZQUEZ</t>
  </si>
  <si>
    <t>PUNTO CARTESIANO CONSTRUCCIONES, S.A. DE C.V.</t>
  </si>
  <si>
    <t>DBC CONSTRUCTORA S.A. DE C.V.</t>
  </si>
  <si>
    <t>Innovaquium Arquitectura e Ingenieria S.A. de C.V.</t>
  </si>
  <si>
    <t>INGENIERIA Y CONSTRUCCION SAN ANTONIO, S.A. DE C.V.</t>
  </si>
  <si>
    <t xml:space="preserve">ECOCRETO DE COLIMA S.A. DE C.V. </t>
  </si>
  <si>
    <t>COFESER INGENIERIA S.A. DE C.V.</t>
  </si>
  <si>
    <t>IRCAD CONSTRUCCIONES S.A DE C.V.</t>
  </si>
  <si>
    <t>NO PYME</t>
  </si>
  <si>
    <t>PCC231106TQ8</t>
  </si>
  <si>
    <t>DCO150217PR7</t>
  </si>
  <si>
    <t>VISJ890724UE0</t>
  </si>
  <si>
    <t>SAMR5608094M2</t>
  </si>
  <si>
    <t>IAI220718PV1</t>
  </si>
  <si>
    <t>VARM8310159X0</t>
  </si>
  <si>
    <t>HECC780912KJ2</t>
  </si>
  <si>
    <t>RAAR7008099S5</t>
  </si>
  <si>
    <t>RAPA981130GD5</t>
  </si>
  <si>
    <t>MAAE841216GT8</t>
  </si>
  <si>
    <t>LETE860720DL2</t>
  </si>
  <si>
    <t>LUAP890916HB5</t>
  </si>
  <si>
    <t>ICS040115AT4</t>
  </si>
  <si>
    <t>VEVJ8907271W0</t>
  </si>
  <si>
    <t>ECO061006746</t>
  </si>
  <si>
    <t>CIN210119C71</t>
  </si>
  <si>
    <t>ICO220307P57</t>
  </si>
  <si>
    <t>Construcciones de obra civil u obra pesada</t>
  </si>
  <si>
    <t>Construcciones de obra civil u obra pesada, Construccion de obras de urbanizacion</t>
  </si>
  <si>
    <t>CONTRUCCIÓN DE INMUEBLES COMERCIALES, INSTITUCIONALES Y DE SERVICIOS</t>
  </si>
  <si>
    <t>REALIZACION DE INSTALACIONES HIDRAULICAS Y SANITARIAS, OBRA CIVIL EN GENERAL.</t>
  </si>
  <si>
    <t>OBRAS DE INFRAESTRUCTURA Y EDIFICACION</t>
  </si>
  <si>
    <t>MEJORAMIENTO DE INFRAESTRUCTURA EDUCATIVA, REHABILITACIÓN EN RED DE DRENAJE, CONSTRUCCION Y REHABILITACION DE LINEAS DE AGUA, MANTENIMIENTO DE INFRAESTRUCTURA</t>
  </si>
  <si>
    <t>CONTRUCCIÓN DE INMUEBLES COMERCIALES, INSTITUCIONALES, HABITACIONALES Y DE SERVICIO, INGENIERIA CIVIL Y OBRA PESADA, URBANIZACIÓN, ADECUACIÓN A INFRAESTRUCTURA, INSTALACIÓN Y EQUPAMIENTO EN CONSTRUCCIONES.</t>
  </si>
  <si>
    <t>CONSTRUCCIÓN DE VIVIENDA, INMUEBLES COMERCIALES, INSTITUCIONALES Y DE SERVICIO, SERVICIOS INMOBILIARIOS.</t>
  </si>
  <si>
    <t>CONTRUCCIÓN DE INMUEBLES COMERCIALES, INSTITUCIONALES Y DE SERVICIOS, MOBILIARIO Y EQUIPO DE OFICINA.</t>
  </si>
  <si>
    <t>EDIFICACIÓN NO HABITACIONAL, CONTRUCCIÓN DE VÍAS DE COMINICACIÓN CONTRUCCIÓN DE INGENIERÍA CIVIL Y OBRAS PESADAS, TRABAJOS DE ACABADOS, APLICACIÓN DE CONCRETO</t>
  </si>
  <si>
    <t>CONTRUCCIÓN, REALIZACION Y SUPERVISION DE OBRAS PUBLICAS Y PRIVADAS.</t>
  </si>
  <si>
    <t>Niños Heroes</t>
  </si>
  <si>
    <t>REPUBLICA DE COLOMBIA</t>
  </si>
  <si>
    <t>MACLOVIO HERRERA</t>
  </si>
  <si>
    <t>BONAMPAK</t>
  </si>
  <si>
    <t>31-A</t>
  </si>
  <si>
    <t>NAVES</t>
  </si>
  <si>
    <t>La Estancia - Cardona</t>
  </si>
  <si>
    <t>Km. 3.1</t>
  </si>
  <si>
    <t>REPUBLICA DE SALVADOR</t>
  </si>
  <si>
    <t>Peninsula</t>
  </si>
  <si>
    <t>30B</t>
  </si>
  <si>
    <t>Florentino Vazquez Lara</t>
  </si>
  <si>
    <t>PERIFERICO DE LA JUVENTUD</t>
  </si>
  <si>
    <t>DIEGO GARCIA CONDE</t>
  </si>
  <si>
    <t>A4</t>
  </si>
  <si>
    <t>Guillermo Prieto</t>
  </si>
  <si>
    <t>Bugambilias</t>
  </si>
  <si>
    <t>Gaviotas</t>
  </si>
  <si>
    <t>Juan Jose Rios III</t>
  </si>
  <si>
    <t>RIVERA DEL JAZMIN</t>
  </si>
  <si>
    <t>CENTRO</t>
  </si>
  <si>
    <t>EL CHANAL</t>
  </si>
  <si>
    <t>MICROPARQUE INDUSTRIAL</t>
  </si>
  <si>
    <t>Cardona</t>
  </si>
  <si>
    <t>los pinos</t>
  </si>
  <si>
    <t>marimar</t>
  </si>
  <si>
    <t>Lindavista</t>
  </si>
  <si>
    <t>OSCAR FLORES SANCHEZ</t>
  </si>
  <si>
    <t>VILLAS DE ALAMEDA</t>
  </si>
  <si>
    <t>Camino Real</t>
  </si>
  <si>
    <t>Francisco I. Madero</t>
  </si>
  <si>
    <t>Juan Jose Rios</t>
  </si>
  <si>
    <t>Villa de Alvarez</t>
  </si>
  <si>
    <t>COLIMA</t>
  </si>
  <si>
    <t>Manzanillo</t>
  </si>
  <si>
    <t>Villa de alvarez</t>
  </si>
  <si>
    <t>CHIHUAHUA</t>
  </si>
  <si>
    <t>IGNACIO</t>
  </si>
  <si>
    <t>DELGADO</t>
  </si>
  <si>
    <t>BAZAN</t>
  </si>
  <si>
    <t>CARLOS IGNACIO</t>
  </si>
  <si>
    <t>DE LEON</t>
  </si>
  <si>
    <t>BEJARANO</t>
  </si>
  <si>
    <t>ABRAHAM</t>
  </si>
  <si>
    <t>SANDOVAL</t>
  </si>
  <si>
    <t>JORGE ANTONIO</t>
  </si>
  <si>
    <t>LOPEZ</t>
  </si>
  <si>
    <t xml:space="preserve"> CASTOR</t>
  </si>
  <si>
    <t>Martha Elena</t>
  </si>
  <si>
    <t>Coello</t>
  </si>
  <si>
    <t>Torres</t>
  </si>
  <si>
    <t>Hugo Serafin</t>
  </si>
  <si>
    <t>Flores</t>
  </si>
  <si>
    <t>Contreras</t>
  </si>
  <si>
    <t>Maria Candelaria</t>
  </si>
  <si>
    <t>Coria</t>
  </si>
  <si>
    <t>Oliveros</t>
  </si>
  <si>
    <t>direccion@dbcconstructora.com</t>
  </si>
  <si>
    <t>innovaquium@gmail.com</t>
  </si>
  <si>
    <t>ecocretodecolima@gmail.com</t>
  </si>
  <si>
    <t>cofeser_ingenieria@hotmail.com</t>
  </si>
  <si>
    <t>ircad.construcciones@gmail.com</t>
  </si>
  <si>
    <t xml:space="preserve">CONSTANCIA DE SITUACIÓN FISCAL </t>
  </si>
  <si>
    <t>jorgevilla2407@gmail.com</t>
  </si>
  <si>
    <t>roberto_santana_macias@hotmail.com</t>
  </si>
  <si>
    <t>mantraconstrucciones@hotmail.com</t>
  </si>
  <si>
    <t>sumincol@hotmail.com</t>
  </si>
  <si>
    <t>ventasymultiserviciosdecolima@hotmail.com</t>
  </si>
  <si>
    <t>sercomco@hotmail.com</t>
  </si>
  <si>
    <t>EmArq_Admon@hotmail.com</t>
  </si>
  <si>
    <t>enrique_topete@hotmail.com</t>
  </si>
  <si>
    <t>al.dconstruccion111@gmail.com</t>
  </si>
  <si>
    <t>jjvenegasv@hotmail.com</t>
  </si>
  <si>
    <t xml:space="preserve">Dirección de Planeacion, Subdireccion de Obras y Consevación </t>
  </si>
  <si>
    <t xml:space="preserve">Dirección de Planeacion, Subdireccion de obras y consevación </t>
  </si>
  <si>
    <t>TERESA</t>
  </si>
  <si>
    <t>VALDOVINES</t>
  </si>
  <si>
    <t>ROSALES</t>
  </si>
  <si>
    <t>Hector Gustavo</t>
  </si>
  <si>
    <t>Mendez</t>
  </si>
  <si>
    <t>.</t>
  </si>
  <si>
    <t>GARANTIAS Y SERVICIOS DE COLIMA S.A. DE C.V.</t>
  </si>
  <si>
    <t>GSC950701IR8</t>
  </si>
  <si>
    <t>VART7010037J2</t>
  </si>
  <si>
    <t>Instalaciones Electricas en Construcciones y Construcciones de obra civil u obra pesada</t>
  </si>
  <si>
    <t>OTRAS CONSTRUCCIONES DE INGENIERÍA CIVIL U OBRA PESADA.</t>
  </si>
  <si>
    <t>JOSE GOROSTIZA</t>
  </si>
  <si>
    <t>PINO SUAREZ</t>
  </si>
  <si>
    <t>LOMAS VISTAHERMOSA</t>
  </si>
  <si>
    <t>Coquimatlan</t>
  </si>
  <si>
    <t>garantiasyservicios@hotmail.com</t>
  </si>
  <si>
    <t>jmantto@gmail.com</t>
  </si>
  <si>
    <t>SSE-001-2024, Se repite el padrón del trimestre anterior porque esta en proceso de refrendo 2025</t>
  </si>
  <si>
    <t>SSE-002-2024, Se repite el padrón del trimestre anterior porque esta en proceso de refrendo 2025</t>
  </si>
  <si>
    <t>SSE-003-2024, Se repite el padrón del trimestre anterior porque esta en proceso de refrendo 2025</t>
  </si>
  <si>
    <t>SSE-004-2024, Se repite el padrón del trimestre anterior porque esta en proceso de refrendo 2025</t>
  </si>
  <si>
    <t>SSE-005-2024, Se repite el padrón del trimestre anterior porque esta en proceso de refrendo 2025</t>
  </si>
  <si>
    <t>SSE-006-2024, Se repite el padrón del trimestre anterior porque esta en proceso de refrendo 2025</t>
  </si>
  <si>
    <t>SSE-007-2024, Se repite el padrón del trimestre anterior porque esta en proceso de refrendo 2025</t>
  </si>
  <si>
    <t>SSE-008-2024, Se repite el padrón del trimestre anterior porque esta en proceso de refrendo 2025</t>
  </si>
  <si>
    <t>SSE-009-2024, Se repite el padrón del trimestre anterior porque esta en proceso de refrendo 2025</t>
  </si>
  <si>
    <t>SSE-010-2024, Se repite el padrón del trimestre anterior porque esta en proceso de refrendo 2025</t>
  </si>
  <si>
    <t>SSE-012-2024, Se repite el padrón del trimestre anterior porque esta en proceso de refrendo 2025</t>
  </si>
  <si>
    <t>SSE-013-2024, Se repite el padrón del trimestre anterior porque esta en proceso de refrendo 2025</t>
  </si>
  <si>
    <t>SSE-011-2024, Se repite el padrón del trimestre anterior porque esta en proceso de refrendo 2025</t>
  </si>
  <si>
    <t>SSE-014-2024, Se repite el padrón del trimestre anterior porque esta en proceso de refrendo 2025</t>
  </si>
  <si>
    <t>SSE-015-2024, Se repite el padrón del trimestre anterior porque esta en proceso de refrendo 2025</t>
  </si>
  <si>
    <t>SSE-016-2024, Se repite el padrón del trimestre anterior porque esta en proceso de refrendo 2025</t>
  </si>
  <si>
    <t>SSE-018-2024, Se repite el padrón del trimestre anterior porque esta en proceso de refrendo 2025</t>
  </si>
  <si>
    <t>SSE-017-2024, Se repite el padrón del trimestre anterior porque esta en proceso de refrendo 2025</t>
  </si>
  <si>
    <t>SSE-019-2024, Se repite el padrón del trimestre anterior porque esta en proceso de refrendo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</si>
</sst>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4" fillId="3" borderId="0" xfId="1" applyFill="1" applyAlignment="1">
      <alignment horizontal="center" vertical="top"/>
    </xf>
    <xf numFmtId="0" fontId="4" fillId="3" borderId="0" xfId="1" applyFill="1" applyAlignment="1">
      <alignment horizontal="center" vertical="center"/>
    </xf>
    <xf numFmtId="14" fontId="0" fillId="0" borderId="0" xfId="0" applyNumberFormat="1"/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mArq_Admon@hotmail.com" TargetMode="External"/><Relationship Id="rId13" Type="http://schemas.openxmlformats.org/officeDocument/2006/relationships/hyperlink" Target="mailto:mantraconstrucciones@hotmail.com" TargetMode="External"/><Relationship Id="rId3" Type="http://schemas.openxmlformats.org/officeDocument/2006/relationships/hyperlink" Target="mailto:direccion@dbcconstructora.com" TargetMode="External"/><Relationship Id="rId7" Type="http://schemas.openxmlformats.org/officeDocument/2006/relationships/hyperlink" Target="mailto:jjvenegasv@hotmail.com" TargetMode="External"/><Relationship Id="rId12" Type="http://schemas.openxmlformats.org/officeDocument/2006/relationships/hyperlink" Target="mailto:sumincol@hotmail.com" TargetMode="External"/><Relationship Id="rId2" Type="http://schemas.openxmlformats.org/officeDocument/2006/relationships/hyperlink" Target="mailto:ircad.construcciones@gmail.com" TargetMode="External"/><Relationship Id="rId16" Type="http://schemas.openxmlformats.org/officeDocument/2006/relationships/hyperlink" Target="mailto:jmantto@gmail.com" TargetMode="External"/><Relationship Id="rId1" Type="http://schemas.openxmlformats.org/officeDocument/2006/relationships/hyperlink" Target="mailto:ecocretodecolima@gmail.com" TargetMode="External"/><Relationship Id="rId6" Type="http://schemas.openxmlformats.org/officeDocument/2006/relationships/hyperlink" Target="mailto:enrique_topete@hotmail.com" TargetMode="External"/><Relationship Id="rId11" Type="http://schemas.openxmlformats.org/officeDocument/2006/relationships/hyperlink" Target="mailto:roberto_santana_macias@hotmail.com" TargetMode="External"/><Relationship Id="rId5" Type="http://schemas.openxmlformats.org/officeDocument/2006/relationships/hyperlink" Target="mailto:ventasymultiserviciosdecolima@hotmail.com" TargetMode="External"/><Relationship Id="rId15" Type="http://schemas.openxmlformats.org/officeDocument/2006/relationships/hyperlink" Target="mailto:garantiasyservicios@hotmail.com" TargetMode="External"/><Relationship Id="rId10" Type="http://schemas.openxmlformats.org/officeDocument/2006/relationships/hyperlink" Target="mailto:sercomco@hotmail.com" TargetMode="External"/><Relationship Id="rId4" Type="http://schemas.openxmlformats.org/officeDocument/2006/relationships/hyperlink" Target="mailto:innovaquium@gmail.com" TargetMode="External"/><Relationship Id="rId9" Type="http://schemas.openxmlformats.org/officeDocument/2006/relationships/hyperlink" Target="mailto:al.dconstruccion111@gmail.com" TargetMode="External"/><Relationship Id="rId14" Type="http://schemas.openxmlformats.org/officeDocument/2006/relationships/hyperlink" Target="mailto:jorgevilla240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6"/>
  <sheetViews>
    <sheetView tabSelected="1" topLeftCell="AS2" workbookViewId="0">
      <selection activeCell="AV30" sqref="AV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9.710937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2.85546875" customWidth="1"/>
  </cols>
  <sheetData>
    <row r="1" spans="1:48" hidden="1" x14ac:dyDescent="0.25">
      <c r="A1" t="s">
        <v>0</v>
      </c>
    </row>
    <row r="2" spans="1:4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5" t="s">
        <v>63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4">
        <v>2025</v>
      </c>
      <c r="B8" s="5">
        <v>45658</v>
      </c>
      <c r="C8" s="5">
        <v>45747</v>
      </c>
      <c r="D8" t="s">
        <v>113</v>
      </c>
      <c r="E8" s="6"/>
      <c r="F8" s="4"/>
      <c r="G8" s="4"/>
      <c r="H8" t="s">
        <v>114</v>
      </c>
      <c r="I8" s="6" t="s">
        <v>252</v>
      </c>
      <c r="J8">
        <v>1</v>
      </c>
      <c r="K8" s="4" t="s">
        <v>259</v>
      </c>
      <c r="L8" t="s">
        <v>116</v>
      </c>
      <c r="N8" s="7" t="s">
        <v>260</v>
      </c>
      <c r="O8" t="s">
        <v>133</v>
      </c>
      <c r="P8" t="s">
        <v>150</v>
      </c>
      <c r="Q8" s="8" t="s">
        <v>277</v>
      </c>
      <c r="R8" t="s">
        <v>153</v>
      </c>
      <c r="S8" s="7" t="s">
        <v>288</v>
      </c>
      <c r="T8" s="7">
        <v>392</v>
      </c>
      <c r="U8" s="9"/>
      <c r="V8" t="s">
        <v>183</v>
      </c>
      <c r="W8" s="7" t="s">
        <v>306</v>
      </c>
      <c r="X8">
        <v>1</v>
      </c>
      <c r="Y8" s="4" t="s">
        <v>320</v>
      </c>
      <c r="Z8" s="4">
        <v>10</v>
      </c>
      <c r="AA8" s="4" t="s">
        <v>320</v>
      </c>
      <c r="AB8" s="4">
        <v>6</v>
      </c>
      <c r="AC8" t="s">
        <v>133</v>
      </c>
      <c r="AD8" s="4">
        <v>28984</v>
      </c>
      <c r="AI8" s="7" t="s">
        <v>325</v>
      </c>
      <c r="AJ8" s="7" t="s">
        <v>326</v>
      </c>
      <c r="AK8" s="7" t="s">
        <v>327</v>
      </c>
      <c r="AL8" s="4">
        <v>3121259197</v>
      </c>
      <c r="AM8" s="10"/>
      <c r="AN8" s="4" t="s">
        <v>350</v>
      </c>
      <c r="AP8" s="4"/>
      <c r="AQ8" s="10"/>
      <c r="AT8" s="4" t="s">
        <v>361</v>
      </c>
      <c r="AU8" s="12">
        <v>45747</v>
      </c>
      <c r="AV8" s="13" t="s">
        <v>380</v>
      </c>
    </row>
    <row r="9" spans="1:48" ht="30" x14ac:dyDescent="0.25">
      <c r="A9" s="4">
        <v>2025</v>
      </c>
      <c r="B9" s="5">
        <v>45658</v>
      </c>
      <c r="C9" s="5">
        <v>45747</v>
      </c>
      <c r="D9" t="s">
        <v>113</v>
      </c>
      <c r="E9" s="6"/>
      <c r="F9" s="4"/>
      <c r="G9" s="4"/>
      <c r="H9" t="s">
        <v>114</v>
      </c>
      <c r="I9" s="6" t="s">
        <v>253</v>
      </c>
      <c r="J9">
        <v>2</v>
      </c>
      <c r="K9" s="4" t="s">
        <v>259</v>
      </c>
      <c r="L9" t="s">
        <v>116</v>
      </c>
      <c r="N9" s="4" t="s">
        <v>261</v>
      </c>
      <c r="O9" t="s">
        <v>133</v>
      </c>
      <c r="P9" t="s">
        <v>150</v>
      </c>
      <c r="Q9" s="8" t="s">
        <v>278</v>
      </c>
      <c r="R9" t="s">
        <v>158</v>
      </c>
      <c r="S9" s="4" t="s">
        <v>289</v>
      </c>
      <c r="T9" s="4">
        <v>2172</v>
      </c>
      <c r="U9" s="4"/>
      <c r="V9" t="s">
        <v>183</v>
      </c>
      <c r="W9" s="4" t="s">
        <v>307</v>
      </c>
      <c r="X9">
        <v>1</v>
      </c>
      <c r="Y9" s="4" t="s">
        <v>320</v>
      </c>
      <c r="Z9" s="4">
        <v>10</v>
      </c>
      <c r="AA9" s="4" t="s">
        <v>320</v>
      </c>
      <c r="AB9" s="4">
        <v>6</v>
      </c>
      <c r="AC9" t="s">
        <v>133</v>
      </c>
      <c r="AD9" s="4">
        <v>28047</v>
      </c>
      <c r="AI9" s="4" t="s">
        <v>328</v>
      </c>
      <c r="AJ9" s="4" t="s">
        <v>329</v>
      </c>
      <c r="AK9" s="4" t="s">
        <v>330</v>
      </c>
      <c r="AL9" s="4">
        <v>3121007687</v>
      </c>
      <c r="AM9" s="11" t="s">
        <v>345</v>
      </c>
      <c r="AN9" s="4" t="s">
        <v>350</v>
      </c>
      <c r="AP9" s="4"/>
      <c r="AQ9" s="11"/>
      <c r="AT9" s="4" t="s">
        <v>361</v>
      </c>
      <c r="AU9" s="12">
        <v>45747</v>
      </c>
      <c r="AV9" s="13" t="s">
        <v>381</v>
      </c>
    </row>
    <row r="10" spans="1:48" ht="45" x14ac:dyDescent="0.25">
      <c r="A10" s="4">
        <v>2025</v>
      </c>
      <c r="B10" s="5">
        <v>45658</v>
      </c>
      <c r="C10" s="5">
        <v>45747</v>
      </c>
      <c r="D10" t="s">
        <v>112</v>
      </c>
      <c r="E10" s="6" t="s">
        <v>223</v>
      </c>
      <c r="F10" s="4" t="s">
        <v>233</v>
      </c>
      <c r="G10" s="4" t="s">
        <v>234</v>
      </c>
      <c r="H10" t="s">
        <v>114</v>
      </c>
      <c r="I10" s="6"/>
      <c r="K10" s="4" t="s">
        <v>259</v>
      </c>
      <c r="L10" t="s">
        <v>116</v>
      </c>
      <c r="N10" s="4" t="s">
        <v>262</v>
      </c>
      <c r="O10" t="s">
        <v>133</v>
      </c>
      <c r="P10" t="s">
        <v>150</v>
      </c>
      <c r="Q10" s="8" t="s">
        <v>279</v>
      </c>
      <c r="R10" t="s">
        <v>158</v>
      </c>
      <c r="S10" s="4" t="s">
        <v>290</v>
      </c>
      <c r="T10" s="4">
        <v>409</v>
      </c>
      <c r="U10" s="4"/>
      <c r="V10" t="s">
        <v>183</v>
      </c>
      <c r="W10" s="4" t="s">
        <v>308</v>
      </c>
      <c r="X10">
        <v>1</v>
      </c>
      <c r="Y10" s="4" t="s">
        <v>133</v>
      </c>
      <c r="Z10" s="4">
        <v>2</v>
      </c>
      <c r="AA10" s="4" t="s">
        <v>133</v>
      </c>
      <c r="AB10" s="4">
        <v>6</v>
      </c>
      <c r="AC10" t="s">
        <v>133</v>
      </c>
      <c r="AD10" s="4">
        <v>28000</v>
      </c>
      <c r="AI10" s="4"/>
      <c r="AJ10" s="4"/>
      <c r="AK10" s="4"/>
      <c r="AL10" s="4"/>
      <c r="AM10" s="11"/>
      <c r="AN10" s="4" t="s">
        <v>350</v>
      </c>
      <c r="AP10" s="4">
        <v>3121021034</v>
      </c>
      <c r="AQ10" s="11" t="s">
        <v>351</v>
      </c>
      <c r="AT10" s="4" t="s">
        <v>361</v>
      </c>
      <c r="AU10" s="12">
        <v>45747</v>
      </c>
      <c r="AV10" s="13" t="s">
        <v>382</v>
      </c>
    </row>
    <row r="11" spans="1:48" ht="45" x14ac:dyDescent="0.25">
      <c r="A11" s="4">
        <v>2025</v>
      </c>
      <c r="B11" s="5">
        <v>45658</v>
      </c>
      <c r="C11" s="5">
        <v>45747</v>
      </c>
      <c r="D11" t="s">
        <v>112</v>
      </c>
      <c r="E11" s="6" t="s">
        <v>224</v>
      </c>
      <c r="F11" s="4" t="s">
        <v>235</v>
      </c>
      <c r="G11" s="4" t="s">
        <v>236</v>
      </c>
      <c r="H11" t="s">
        <v>114</v>
      </c>
      <c r="I11" s="6"/>
      <c r="K11" s="4" t="s">
        <v>259</v>
      </c>
      <c r="L11" t="s">
        <v>116</v>
      </c>
      <c r="N11" s="4" t="s">
        <v>263</v>
      </c>
      <c r="O11" t="s">
        <v>133</v>
      </c>
      <c r="P11" t="s">
        <v>150</v>
      </c>
      <c r="Q11" s="8" t="s">
        <v>280</v>
      </c>
      <c r="R11" t="s">
        <v>158</v>
      </c>
      <c r="S11" s="4" t="s">
        <v>291</v>
      </c>
      <c r="T11" s="4">
        <v>31</v>
      </c>
      <c r="U11" s="4"/>
      <c r="V11" t="s">
        <v>183</v>
      </c>
      <c r="W11" s="4" t="s">
        <v>309</v>
      </c>
      <c r="X11">
        <v>1</v>
      </c>
      <c r="Y11" s="4" t="s">
        <v>309</v>
      </c>
      <c r="Z11" s="4">
        <v>2</v>
      </c>
      <c r="AA11" s="4" t="s">
        <v>133</v>
      </c>
      <c r="AB11" s="4">
        <v>6</v>
      </c>
      <c r="AC11" t="s">
        <v>133</v>
      </c>
      <c r="AD11" s="4">
        <v>28610</v>
      </c>
      <c r="AI11" s="4"/>
      <c r="AJ11" s="4"/>
      <c r="AK11" s="4"/>
      <c r="AL11" s="4"/>
      <c r="AM11" s="11"/>
      <c r="AN11" s="4" t="s">
        <v>350</v>
      </c>
      <c r="AP11" s="4">
        <v>3123305646</v>
      </c>
      <c r="AQ11" s="11" t="s">
        <v>352</v>
      </c>
      <c r="AT11" s="4" t="s">
        <v>361</v>
      </c>
      <c r="AU11" s="12">
        <v>45747</v>
      </c>
      <c r="AV11" s="13" t="s">
        <v>383</v>
      </c>
    </row>
    <row r="12" spans="1:48" ht="45" x14ac:dyDescent="0.25">
      <c r="A12" s="4">
        <v>2025</v>
      </c>
      <c r="B12" s="5">
        <v>45658</v>
      </c>
      <c r="C12" s="5">
        <v>45747</v>
      </c>
      <c r="D12" t="s">
        <v>113</v>
      </c>
      <c r="E12" s="6"/>
      <c r="F12" s="4"/>
      <c r="G12" s="4"/>
      <c r="H12" t="s">
        <v>114</v>
      </c>
      <c r="I12" s="6" t="s">
        <v>254</v>
      </c>
      <c r="J12">
        <v>3</v>
      </c>
      <c r="K12" s="4" t="s">
        <v>259</v>
      </c>
      <c r="L12" t="s">
        <v>116</v>
      </c>
      <c r="N12" s="4" t="s">
        <v>264</v>
      </c>
      <c r="O12" t="s">
        <v>133</v>
      </c>
      <c r="P12" t="s">
        <v>150</v>
      </c>
      <c r="Q12" s="8" t="s">
        <v>280</v>
      </c>
      <c r="R12" t="s">
        <v>158</v>
      </c>
      <c r="S12" s="4" t="s">
        <v>291</v>
      </c>
      <c r="T12" s="4" t="s">
        <v>292</v>
      </c>
      <c r="U12" s="4"/>
      <c r="V12" t="s">
        <v>183</v>
      </c>
      <c r="W12" s="4" t="s">
        <v>309</v>
      </c>
      <c r="X12">
        <v>1</v>
      </c>
      <c r="Y12" s="4" t="s">
        <v>309</v>
      </c>
      <c r="Z12" s="4">
        <v>2</v>
      </c>
      <c r="AA12" s="4" t="s">
        <v>133</v>
      </c>
      <c r="AB12" s="4">
        <v>6</v>
      </c>
      <c r="AC12" t="s">
        <v>133</v>
      </c>
      <c r="AD12" s="4">
        <v>28610</v>
      </c>
      <c r="AI12" s="4" t="s">
        <v>331</v>
      </c>
      <c r="AJ12" s="4" t="s">
        <v>235</v>
      </c>
      <c r="AK12" s="4" t="s">
        <v>332</v>
      </c>
      <c r="AL12" s="4">
        <v>3126904422</v>
      </c>
      <c r="AM12" s="11" t="s">
        <v>346</v>
      </c>
      <c r="AN12" s="4" t="s">
        <v>350</v>
      </c>
      <c r="AP12" s="4"/>
      <c r="AQ12" s="11"/>
      <c r="AT12" s="4" t="s">
        <v>361</v>
      </c>
      <c r="AU12" s="12">
        <v>45747</v>
      </c>
      <c r="AV12" s="13" t="s">
        <v>384</v>
      </c>
    </row>
    <row r="13" spans="1:48" ht="30" x14ac:dyDescent="0.25">
      <c r="A13" s="4">
        <v>2025</v>
      </c>
      <c r="B13" s="5">
        <v>45658</v>
      </c>
      <c r="C13" s="5">
        <v>45747</v>
      </c>
      <c r="D13" t="s">
        <v>112</v>
      </c>
      <c r="E13" s="6" t="s">
        <v>225</v>
      </c>
      <c r="F13" s="4" t="s">
        <v>237</v>
      </c>
      <c r="G13" s="4" t="s">
        <v>238</v>
      </c>
      <c r="H13" t="s">
        <v>115</v>
      </c>
      <c r="I13" s="6"/>
      <c r="K13" s="4" t="s">
        <v>259</v>
      </c>
      <c r="L13" t="s">
        <v>116</v>
      </c>
      <c r="N13" s="4" t="s">
        <v>265</v>
      </c>
      <c r="O13" t="s">
        <v>133</v>
      </c>
      <c r="P13" t="s">
        <v>150</v>
      </c>
      <c r="Q13" s="8" t="s">
        <v>281</v>
      </c>
      <c r="R13" t="s">
        <v>158</v>
      </c>
      <c r="S13" s="4" t="s">
        <v>293</v>
      </c>
      <c r="T13" s="4">
        <v>1417</v>
      </c>
      <c r="U13" s="4"/>
      <c r="V13" t="s">
        <v>183</v>
      </c>
      <c r="W13" s="4" t="s">
        <v>310</v>
      </c>
      <c r="X13">
        <v>1</v>
      </c>
      <c r="Y13" s="4" t="s">
        <v>320</v>
      </c>
      <c r="Z13" s="4">
        <v>10</v>
      </c>
      <c r="AA13" s="4" t="s">
        <v>320</v>
      </c>
      <c r="AB13" s="4">
        <v>6</v>
      </c>
      <c r="AC13" t="s">
        <v>133</v>
      </c>
      <c r="AD13" s="4">
        <v>28989</v>
      </c>
      <c r="AI13" s="4"/>
      <c r="AJ13" s="4"/>
      <c r="AK13" s="4"/>
      <c r="AL13" s="4"/>
      <c r="AM13" s="11"/>
      <c r="AN13" s="4" t="s">
        <v>350</v>
      </c>
      <c r="AP13" s="4">
        <v>3121444895</v>
      </c>
      <c r="AQ13" s="11" t="s">
        <v>353</v>
      </c>
      <c r="AT13" s="4" t="s">
        <v>361</v>
      </c>
      <c r="AU13" s="12">
        <v>45747</v>
      </c>
      <c r="AV13" s="13" t="s">
        <v>385</v>
      </c>
    </row>
    <row r="14" spans="1:48" ht="30" x14ac:dyDescent="0.25">
      <c r="A14" s="4">
        <v>2025</v>
      </c>
      <c r="B14" s="5">
        <v>45658</v>
      </c>
      <c r="C14" s="5">
        <v>45747</v>
      </c>
      <c r="D14" t="s">
        <v>112</v>
      </c>
      <c r="E14" s="6" t="s">
        <v>226</v>
      </c>
      <c r="F14" s="4" t="s">
        <v>239</v>
      </c>
      <c r="G14" s="4" t="s">
        <v>240</v>
      </c>
      <c r="H14" t="s">
        <v>114</v>
      </c>
      <c r="I14" s="6"/>
      <c r="K14" s="4" t="s">
        <v>259</v>
      </c>
      <c r="L14" t="s">
        <v>116</v>
      </c>
      <c r="N14" s="4" t="s">
        <v>266</v>
      </c>
      <c r="O14" t="s">
        <v>133</v>
      </c>
      <c r="P14" t="s">
        <v>150</v>
      </c>
      <c r="Q14" s="8" t="s">
        <v>281</v>
      </c>
      <c r="R14" t="s">
        <v>158</v>
      </c>
      <c r="S14" s="4" t="s">
        <v>293</v>
      </c>
      <c r="T14" s="4">
        <v>1417</v>
      </c>
      <c r="U14" s="4"/>
      <c r="V14" t="s">
        <v>183</v>
      </c>
      <c r="W14" s="4" t="s">
        <v>310</v>
      </c>
      <c r="X14">
        <v>1</v>
      </c>
      <c r="Y14" s="4" t="s">
        <v>320</v>
      </c>
      <c r="Z14" s="4">
        <v>10</v>
      </c>
      <c r="AA14" s="4" t="s">
        <v>320</v>
      </c>
      <c r="AB14" s="4">
        <v>6</v>
      </c>
      <c r="AC14" t="s">
        <v>133</v>
      </c>
      <c r="AD14" s="4">
        <v>28989</v>
      </c>
      <c r="AI14" s="4"/>
      <c r="AJ14" s="4"/>
      <c r="AK14" s="4"/>
      <c r="AL14" s="4"/>
      <c r="AM14" s="11"/>
      <c r="AN14" s="4" t="s">
        <v>350</v>
      </c>
      <c r="AP14" s="4">
        <v>3121571190</v>
      </c>
      <c r="AQ14" s="11" t="s">
        <v>354</v>
      </c>
      <c r="AT14" s="4" t="s">
        <v>361</v>
      </c>
      <c r="AU14" s="12">
        <v>45747</v>
      </c>
      <c r="AV14" s="13" t="s">
        <v>386</v>
      </c>
    </row>
    <row r="15" spans="1:48" ht="75" x14ac:dyDescent="0.25">
      <c r="A15" s="4">
        <v>2025</v>
      </c>
      <c r="B15" s="5">
        <v>45658</v>
      </c>
      <c r="C15" s="5">
        <v>45747</v>
      </c>
      <c r="D15" t="s">
        <v>112</v>
      </c>
      <c r="E15" s="6" t="s">
        <v>227</v>
      </c>
      <c r="F15" s="6" t="s">
        <v>241</v>
      </c>
      <c r="G15" s="6" t="s">
        <v>242</v>
      </c>
      <c r="H15" t="s">
        <v>114</v>
      </c>
      <c r="I15" s="6"/>
      <c r="K15" s="4" t="s">
        <v>259</v>
      </c>
      <c r="L15" t="s">
        <v>116</v>
      </c>
      <c r="N15" s="4" t="s">
        <v>267</v>
      </c>
      <c r="O15" t="s">
        <v>133</v>
      </c>
      <c r="P15" t="s">
        <v>150</v>
      </c>
      <c r="Q15" s="8" t="s">
        <v>282</v>
      </c>
      <c r="R15" t="s">
        <v>152</v>
      </c>
      <c r="S15" s="4" t="s">
        <v>294</v>
      </c>
      <c r="T15" s="4" t="s">
        <v>295</v>
      </c>
      <c r="U15" s="4"/>
      <c r="V15" t="s">
        <v>183</v>
      </c>
      <c r="W15" s="4" t="s">
        <v>311</v>
      </c>
      <c r="X15">
        <v>1</v>
      </c>
      <c r="Y15" s="4" t="s">
        <v>133</v>
      </c>
      <c r="Z15" s="4">
        <v>2</v>
      </c>
      <c r="AA15" s="4" t="s">
        <v>133</v>
      </c>
      <c r="AB15" s="4">
        <v>6</v>
      </c>
      <c r="AC15" t="s">
        <v>133</v>
      </c>
      <c r="AD15" s="4">
        <v>28048</v>
      </c>
      <c r="AI15" s="4"/>
      <c r="AJ15" s="4"/>
      <c r="AK15" s="4"/>
      <c r="AL15" s="9"/>
      <c r="AM15" s="9"/>
      <c r="AN15" s="4" t="s">
        <v>350</v>
      </c>
      <c r="AP15" s="4">
        <v>3123078388</v>
      </c>
      <c r="AQ15" s="11" t="s">
        <v>355</v>
      </c>
      <c r="AT15" s="4" t="s">
        <v>362</v>
      </c>
      <c r="AU15" s="12">
        <v>45747</v>
      </c>
      <c r="AV15" s="13" t="s">
        <v>387</v>
      </c>
    </row>
    <row r="16" spans="1:48" ht="105" x14ac:dyDescent="0.25">
      <c r="A16" s="4">
        <v>2025</v>
      </c>
      <c r="B16" s="5">
        <v>45658</v>
      </c>
      <c r="C16" s="5">
        <v>45747</v>
      </c>
      <c r="D16" t="s">
        <v>112</v>
      </c>
      <c r="E16" s="6" t="s">
        <v>228</v>
      </c>
      <c r="F16" s="6" t="s">
        <v>243</v>
      </c>
      <c r="G16" s="6" t="s">
        <v>244</v>
      </c>
      <c r="H16" t="s">
        <v>114</v>
      </c>
      <c r="I16" s="6"/>
      <c r="K16" s="4" t="s">
        <v>259</v>
      </c>
      <c r="L16" t="s">
        <v>116</v>
      </c>
      <c r="N16" s="4" t="s">
        <v>268</v>
      </c>
      <c r="O16" t="s">
        <v>133</v>
      </c>
      <c r="P16" t="s">
        <v>150</v>
      </c>
      <c r="Q16" s="8" t="s">
        <v>283</v>
      </c>
      <c r="R16" t="s">
        <v>158</v>
      </c>
      <c r="S16" s="4" t="s">
        <v>296</v>
      </c>
      <c r="T16" s="4">
        <v>1421</v>
      </c>
      <c r="U16" s="4"/>
      <c r="V16" t="s">
        <v>183</v>
      </c>
      <c r="W16" s="4" t="s">
        <v>312</v>
      </c>
      <c r="X16">
        <v>1</v>
      </c>
      <c r="Y16" s="4" t="s">
        <v>321</v>
      </c>
      <c r="Z16" s="4">
        <v>2</v>
      </c>
      <c r="AA16" s="4" t="s">
        <v>321</v>
      </c>
      <c r="AB16" s="4">
        <v>6</v>
      </c>
      <c r="AC16" t="s">
        <v>133</v>
      </c>
      <c r="AD16" s="4">
        <v>28047</v>
      </c>
      <c r="AI16" s="4"/>
      <c r="AJ16" s="4"/>
      <c r="AK16" s="4"/>
      <c r="AL16" s="9"/>
      <c r="AM16" s="9"/>
      <c r="AN16" s="4" t="s">
        <v>350</v>
      </c>
      <c r="AP16" s="4">
        <v>3121660966</v>
      </c>
      <c r="AQ16" s="11" t="s">
        <v>356</v>
      </c>
      <c r="AT16" s="4" t="s">
        <v>362</v>
      </c>
      <c r="AU16" s="12">
        <v>45747</v>
      </c>
      <c r="AV16" s="13" t="s">
        <v>388</v>
      </c>
    </row>
    <row r="17" spans="1:48" ht="105" x14ac:dyDescent="0.25">
      <c r="A17" s="4">
        <v>2025</v>
      </c>
      <c r="B17" s="5">
        <v>45658</v>
      </c>
      <c r="C17" s="5">
        <v>45747</v>
      </c>
      <c r="D17" t="s">
        <v>112</v>
      </c>
      <c r="E17" s="6" t="s">
        <v>229</v>
      </c>
      <c r="F17" s="6" t="s">
        <v>245</v>
      </c>
      <c r="G17" s="6" t="s">
        <v>246</v>
      </c>
      <c r="H17" t="s">
        <v>114</v>
      </c>
      <c r="I17" s="6"/>
      <c r="K17" s="4" t="s">
        <v>259</v>
      </c>
      <c r="L17" t="s">
        <v>116</v>
      </c>
      <c r="N17" s="4" t="s">
        <v>269</v>
      </c>
      <c r="O17" t="s">
        <v>133</v>
      </c>
      <c r="P17" t="s">
        <v>150</v>
      </c>
      <c r="Q17" s="8" t="s">
        <v>283</v>
      </c>
      <c r="R17" t="s">
        <v>153</v>
      </c>
      <c r="S17" s="4" t="s">
        <v>297</v>
      </c>
      <c r="T17" s="4">
        <v>24</v>
      </c>
      <c r="U17" s="4" t="s">
        <v>298</v>
      </c>
      <c r="V17" t="s">
        <v>183</v>
      </c>
      <c r="W17" s="4" t="s">
        <v>313</v>
      </c>
      <c r="X17">
        <v>1</v>
      </c>
      <c r="Y17" s="4" t="s">
        <v>322</v>
      </c>
      <c r="Z17" s="4">
        <v>7</v>
      </c>
      <c r="AA17" s="4" t="s">
        <v>322</v>
      </c>
      <c r="AB17" s="4">
        <v>6</v>
      </c>
      <c r="AC17" t="s">
        <v>133</v>
      </c>
      <c r="AD17" s="4">
        <v>28869</v>
      </c>
      <c r="AI17" s="4"/>
      <c r="AJ17" s="4"/>
      <c r="AK17" s="4"/>
      <c r="AL17" s="4"/>
      <c r="AM17" s="11"/>
      <c r="AN17" s="4" t="s">
        <v>350</v>
      </c>
      <c r="AP17" s="4">
        <v>3141184452</v>
      </c>
      <c r="AQ17" s="11" t="s">
        <v>357</v>
      </c>
      <c r="AT17" s="4" t="s">
        <v>362</v>
      </c>
      <c r="AU17" s="12">
        <v>45747</v>
      </c>
      <c r="AV17" s="13" t="s">
        <v>389</v>
      </c>
    </row>
    <row r="18" spans="1:48" ht="45" x14ac:dyDescent="0.25">
      <c r="A18" s="4">
        <v>2025</v>
      </c>
      <c r="B18" s="5">
        <v>45658</v>
      </c>
      <c r="C18" s="5">
        <v>45747</v>
      </c>
      <c r="D18" t="s">
        <v>112</v>
      </c>
      <c r="E18" s="6" t="s">
        <v>230</v>
      </c>
      <c r="F18" s="6" t="s">
        <v>247</v>
      </c>
      <c r="G18" s="6" t="s">
        <v>248</v>
      </c>
      <c r="H18" t="s">
        <v>114</v>
      </c>
      <c r="I18" s="6"/>
      <c r="K18" s="4" t="s">
        <v>259</v>
      </c>
      <c r="L18" t="s">
        <v>116</v>
      </c>
      <c r="N18" s="4" t="s">
        <v>270</v>
      </c>
      <c r="O18" t="s">
        <v>133</v>
      </c>
      <c r="P18" t="s">
        <v>150</v>
      </c>
      <c r="Q18" s="8" t="s">
        <v>284</v>
      </c>
      <c r="R18" t="s">
        <v>177</v>
      </c>
      <c r="S18" s="4" t="s">
        <v>288</v>
      </c>
      <c r="T18" s="4">
        <v>310</v>
      </c>
      <c r="U18" s="4"/>
      <c r="V18" t="s">
        <v>183</v>
      </c>
      <c r="W18" s="4" t="s">
        <v>306</v>
      </c>
      <c r="X18">
        <v>1</v>
      </c>
      <c r="Y18" s="4" t="s">
        <v>320</v>
      </c>
      <c r="Z18" s="4">
        <v>10</v>
      </c>
      <c r="AA18" s="4" t="s">
        <v>323</v>
      </c>
      <c r="AB18" s="4">
        <v>6</v>
      </c>
      <c r="AC18" t="s">
        <v>133</v>
      </c>
      <c r="AD18" s="4">
        <v>28984</v>
      </c>
      <c r="AI18" s="4"/>
      <c r="AJ18" s="4"/>
      <c r="AK18" s="4"/>
      <c r="AL18" s="9"/>
      <c r="AM18" s="9"/>
      <c r="AN18" s="4" t="s">
        <v>350</v>
      </c>
      <c r="AP18" s="4">
        <v>3121062985</v>
      </c>
      <c r="AQ18" s="11" t="s">
        <v>358</v>
      </c>
      <c r="AT18" s="4" t="s">
        <v>362</v>
      </c>
      <c r="AU18" s="12">
        <v>45747</v>
      </c>
      <c r="AV18" s="13" t="s">
        <v>392</v>
      </c>
    </row>
    <row r="19" spans="1:48" ht="45" x14ac:dyDescent="0.25">
      <c r="A19" s="4">
        <v>2025</v>
      </c>
      <c r="B19" s="5">
        <v>45658</v>
      </c>
      <c r="C19" s="5">
        <v>45747</v>
      </c>
      <c r="D19" t="s">
        <v>112</v>
      </c>
      <c r="E19" s="6" t="s">
        <v>231</v>
      </c>
      <c r="F19" s="6" t="s">
        <v>249</v>
      </c>
      <c r="G19" s="6" t="s">
        <v>242</v>
      </c>
      <c r="H19" t="s">
        <v>115</v>
      </c>
      <c r="I19" s="6"/>
      <c r="K19" s="4" t="s">
        <v>259</v>
      </c>
      <c r="L19" t="s">
        <v>116</v>
      </c>
      <c r="N19" s="4" t="s">
        <v>271</v>
      </c>
      <c r="O19" t="s">
        <v>133</v>
      </c>
      <c r="P19" t="s">
        <v>150</v>
      </c>
      <c r="Q19" s="8" t="s">
        <v>284</v>
      </c>
      <c r="R19" t="s">
        <v>158</v>
      </c>
      <c r="S19" s="4" t="s">
        <v>299</v>
      </c>
      <c r="T19" s="4">
        <v>478</v>
      </c>
      <c r="U19" s="4"/>
      <c r="V19" t="s">
        <v>183</v>
      </c>
      <c r="W19" s="4" t="s">
        <v>314</v>
      </c>
      <c r="X19">
        <v>1</v>
      </c>
      <c r="Y19" s="4" t="s">
        <v>320</v>
      </c>
      <c r="Z19" s="4">
        <v>10</v>
      </c>
      <c r="AA19" s="4" t="s">
        <v>323</v>
      </c>
      <c r="AB19" s="4">
        <v>6</v>
      </c>
      <c r="AC19" t="s">
        <v>133</v>
      </c>
      <c r="AD19" s="4">
        <v>28979</v>
      </c>
      <c r="AI19" s="4"/>
      <c r="AJ19" s="4"/>
      <c r="AK19" s="4"/>
      <c r="AL19" s="4"/>
      <c r="AM19" s="11"/>
      <c r="AN19" s="4" t="s">
        <v>350</v>
      </c>
      <c r="AP19" s="4">
        <v>3121433915</v>
      </c>
      <c r="AQ19" s="11" t="s">
        <v>359</v>
      </c>
      <c r="AT19" s="4" t="s">
        <v>362</v>
      </c>
      <c r="AU19" s="12">
        <v>45747</v>
      </c>
      <c r="AV19" s="13" t="s">
        <v>390</v>
      </c>
    </row>
    <row r="20" spans="1:48" ht="105" x14ac:dyDescent="0.25">
      <c r="A20" s="4">
        <v>2025</v>
      </c>
      <c r="B20" s="5">
        <v>45658</v>
      </c>
      <c r="C20" s="5">
        <v>45747</v>
      </c>
      <c r="D20" t="s">
        <v>113</v>
      </c>
      <c r="E20" s="6"/>
      <c r="F20" s="4"/>
      <c r="G20" s="4"/>
      <c r="H20" t="s">
        <v>114</v>
      </c>
      <c r="I20" s="6" t="s">
        <v>255</v>
      </c>
      <c r="J20">
        <v>4</v>
      </c>
      <c r="K20" s="4" t="s">
        <v>259</v>
      </c>
      <c r="L20" t="s">
        <v>116</v>
      </c>
      <c r="N20" s="4" t="s">
        <v>272</v>
      </c>
      <c r="O20" t="s">
        <v>144</v>
      </c>
      <c r="P20" t="s">
        <v>150</v>
      </c>
      <c r="Q20" s="8" t="s">
        <v>283</v>
      </c>
      <c r="R20" t="s">
        <v>177</v>
      </c>
      <c r="S20" s="4" t="s">
        <v>300</v>
      </c>
      <c r="T20" s="4">
        <v>9173</v>
      </c>
      <c r="U20" s="4"/>
      <c r="V20" t="s">
        <v>183</v>
      </c>
      <c r="W20" s="4" t="s">
        <v>315</v>
      </c>
      <c r="X20">
        <v>1</v>
      </c>
      <c r="Y20" s="4" t="s">
        <v>324</v>
      </c>
      <c r="Z20" s="4">
        <v>1</v>
      </c>
      <c r="AA20" s="4" t="s">
        <v>324</v>
      </c>
      <c r="AB20" s="4">
        <v>8</v>
      </c>
      <c r="AC20" t="s">
        <v>144</v>
      </c>
      <c r="AD20" s="4">
        <v>31124</v>
      </c>
      <c r="AI20" s="4" t="s">
        <v>333</v>
      </c>
      <c r="AJ20" s="4" t="s">
        <v>334</v>
      </c>
      <c r="AK20" s="4" t="s">
        <v>335</v>
      </c>
      <c r="AL20" s="4">
        <v>6144214500</v>
      </c>
      <c r="AM20" s="11"/>
      <c r="AN20" s="4" t="s">
        <v>350</v>
      </c>
      <c r="AP20" s="4"/>
      <c r="AQ20" s="11"/>
      <c r="AT20" s="4" t="s">
        <v>362</v>
      </c>
      <c r="AU20" s="12">
        <v>45747</v>
      </c>
      <c r="AV20" s="13" t="s">
        <v>391</v>
      </c>
    </row>
    <row r="21" spans="1:48" ht="60" x14ac:dyDescent="0.25">
      <c r="A21" s="4">
        <v>2025</v>
      </c>
      <c r="B21" s="5">
        <v>45658</v>
      </c>
      <c r="C21" s="5">
        <v>45747</v>
      </c>
      <c r="D21" t="s">
        <v>112</v>
      </c>
      <c r="E21" s="6" t="s">
        <v>232</v>
      </c>
      <c r="F21" s="6" t="s">
        <v>250</v>
      </c>
      <c r="G21" s="6" t="s">
        <v>251</v>
      </c>
      <c r="H21" t="s">
        <v>114</v>
      </c>
      <c r="I21" s="6"/>
      <c r="K21" s="4" t="s">
        <v>259</v>
      </c>
      <c r="L21" t="s">
        <v>116</v>
      </c>
      <c r="N21" s="4" t="s">
        <v>273</v>
      </c>
      <c r="O21" t="s">
        <v>133</v>
      </c>
      <c r="P21" t="s">
        <v>150</v>
      </c>
      <c r="Q21" s="8" t="s">
        <v>285</v>
      </c>
      <c r="R21" t="s">
        <v>177</v>
      </c>
      <c r="S21" s="4" t="s">
        <v>301</v>
      </c>
      <c r="T21" s="4">
        <v>385</v>
      </c>
      <c r="U21" s="4" t="s">
        <v>302</v>
      </c>
      <c r="V21" t="s">
        <v>183</v>
      </c>
      <c r="W21" s="4" t="s">
        <v>316</v>
      </c>
      <c r="X21">
        <v>1</v>
      </c>
      <c r="Y21" s="4" t="s">
        <v>320</v>
      </c>
      <c r="Z21" s="4">
        <v>10</v>
      </c>
      <c r="AA21" s="4" t="s">
        <v>323</v>
      </c>
      <c r="AB21" s="4">
        <v>6</v>
      </c>
      <c r="AC21" t="s">
        <v>133</v>
      </c>
      <c r="AD21" s="4">
        <v>28982</v>
      </c>
      <c r="AI21" s="4"/>
      <c r="AJ21" s="4"/>
      <c r="AK21" s="4"/>
      <c r="AL21" s="9"/>
      <c r="AM21" s="9"/>
      <c r="AN21" s="4" t="s">
        <v>350</v>
      </c>
      <c r="AP21" s="4">
        <v>3121389036</v>
      </c>
      <c r="AQ21" s="11" t="s">
        <v>360</v>
      </c>
      <c r="AT21" s="4" t="s">
        <v>362</v>
      </c>
      <c r="AU21" s="12">
        <v>45747</v>
      </c>
      <c r="AV21" s="13" t="s">
        <v>393</v>
      </c>
    </row>
    <row r="22" spans="1:48" ht="75" x14ac:dyDescent="0.25">
      <c r="A22" s="4">
        <v>2025</v>
      </c>
      <c r="B22" s="5">
        <v>45658</v>
      </c>
      <c r="C22" s="5">
        <v>45747</v>
      </c>
      <c r="D22" t="s">
        <v>113</v>
      </c>
      <c r="H22" t="s">
        <v>115</v>
      </c>
      <c r="I22" s="6" t="s">
        <v>256</v>
      </c>
      <c r="J22">
        <v>5</v>
      </c>
      <c r="K22" s="4" t="s">
        <v>259</v>
      </c>
      <c r="L22" t="s">
        <v>116</v>
      </c>
      <c r="N22" s="4" t="s">
        <v>274</v>
      </c>
      <c r="O22" t="s">
        <v>133</v>
      </c>
      <c r="P22" t="s">
        <v>150</v>
      </c>
      <c r="Q22" s="8" t="s">
        <v>286</v>
      </c>
      <c r="R22" t="s">
        <v>158</v>
      </c>
      <c r="S22" s="4" t="s">
        <v>303</v>
      </c>
      <c r="T22" s="4">
        <v>700</v>
      </c>
      <c r="U22" s="4"/>
      <c r="V22" t="s">
        <v>183</v>
      </c>
      <c r="W22" s="4" t="s">
        <v>317</v>
      </c>
      <c r="X22">
        <v>1</v>
      </c>
      <c r="Y22" s="4" t="s">
        <v>133</v>
      </c>
      <c r="Z22" s="4">
        <v>2</v>
      </c>
      <c r="AA22" s="4" t="s">
        <v>133</v>
      </c>
      <c r="AB22" s="4">
        <v>6</v>
      </c>
      <c r="AC22" t="s">
        <v>133</v>
      </c>
      <c r="AD22" s="4">
        <v>28047</v>
      </c>
      <c r="AI22" s="4" t="s">
        <v>336</v>
      </c>
      <c r="AJ22" s="4" t="s">
        <v>337</v>
      </c>
      <c r="AK22" s="4" t="s">
        <v>338</v>
      </c>
      <c r="AL22" s="4">
        <v>3123120895</v>
      </c>
      <c r="AM22" s="11" t="s">
        <v>347</v>
      </c>
      <c r="AN22" s="4" t="s">
        <v>350</v>
      </c>
      <c r="AT22" s="4" t="s">
        <v>362</v>
      </c>
      <c r="AU22" s="12">
        <v>45747</v>
      </c>
      <c r="AV22" s="13" t="s">
        <v>394</v>
      </c>
    </row>
    <row r="23" spans="1:48" ht="45" x14ac:dyDescent="0.25">
      <c r="A23" s="4">
        <v>2025</v>
      </c>
      <c r="B23" s="5">
        <v>45658</v>
      </c>
      <c r="C23" s="5">
        <v>45747</v>
      </c>
      <c r="D23" t="s">
        <v>113</v>
      </c>
      <c r="H23" t="s">
        <v>114</v>
      </c>
      <c r="I23" s="6" t="s">
        <v>257</v>
      </c>
      <c r="J23">
        <v>6</v>
      </c>
      <c r="K23" s="4" t="s">
        <v>259</v>
      </c>
      <c r="L23" t="s">
        <v>116</v>
      </c>
      <c r="N23" s="4" t="s">
        <v>275</v>
      </c>
      <c r="O23" t="s">
        <v>133</v>
      </c>
      <c r="P23" t="s">
        <v>150</v>
      </c>
      <c r="Q23" s="8" t="s">
        <v>287</v>
      </c>
      <c r="R23" t="s">
        <v>158</v>
      </c>
      <c r="S23" s="4" t="s">
        <v>304</v>
      </c>
      <c r="T23" s="4">
        <v>1830</v>
      </c>
      <c r="U23" s="4"/>
      <c r="V23" t="s">
        <v>183</v>
      </c>
      <c r="W23" s="4" t="s">
        <v>318</v>
      </c>
      <c r="X23">
        <v>1</v>
      </c>
      <c r="Y23" s="4" t="s">
        <v>133</v>
      </c>
      <c r="Z23" s="4">
        <v>2</v>
      </c>
      <c r="AA23" s="4" t="s">
        <v>133</v>
      </c>
      <c r="AB23" s="4">
        <v>6</v>
      </c>
      <c r="AC23" t="s">
        <v>133</v>
      </c>
      <c r="AD23" s="4">
        <v>28030</v>
      </c>
      <c r="AI23" s="4" t="s">
        <v>339</v>
      </c>
      <c r="AJ23" s="4" t="s">
        <v>340</v>
      </c>
      <c r="AK23" s="4" t="s">
        <v>341</v>
      </c>
      <c r="AL23" s="4">
        <v>3121651807</v>
      </c>
      <c r="AM23" s="11" t="s">
        <v>348</v>
      </c>
      <c r="AN23" s="4" t="s">
        <v>350</v>
      </c>
      <c r="AT23" s="4" t="s">
        <v>362</v>
      </c>
      <c r="AU23" s="12">
        <v>45747</v>
      </c>
      <c r="AV23" s="13" t="s">
        <v>395</v>
      </c>
    </row>
    <row r="24" spans="1:48" x14ac:dyDescent="0.25">
      <c r="A24" s="4">
        <v>2025</v>
      </c>
      <c r="B24" s="5">
        <v>45658</v>
      </c>
      <c r="C24" s="5">
        <v>45747</v>
      </c>
      <c r="D24" t="s">
        <v>113</v>
      </c>
      <c r="H24" t="s">
        <v>115</v>
      </c>
      <c r="I24" s="6" t="s">
        <v>258</v>
      </c>
      <c r="J24">
        <v>7</v>
      </c>
      <c r="K24" s="4" t="s">
        <v>259</v>
      </c>
      <c r="L24" t="s">
        <v>116</v>
      </c>
      <c r="N24" s="4" t="s">
        <v>276</v>
      </c>
      <c r="O24" t="s">
        <v>133</v>
      </c>
      <c r="P24" t="s">
        <v>150</v>
      </c>
      <c r="Q24" s="8" t="s">
        <v>277</v>
      </c>
      <c r="R24" t="s">
        <v>158</v>
      </c>
      <c r="S24" s="4" t="s">
        <v>305</v>
      </c>
      <c r="T24" s="4">
        <v>68</v>
      </c>
      <c r="U24" s="4"/>
      <c r="V24" t="s">
        <v>183</v>
      </c>
      <c r="W24" s="4" t="s">
        <v>319</v>
      </c>
      <c r="X24">
        <v>1</v>
      </c>
      <c r="Y24" s="4" t="s">
        <v>320</v>
      </c>
      <c r="Z24" s="4">
        <v>10</v>
      </c>
      <c r="AA24" s="4" t="s">
        <v>320</v>
      </c>
      <c r="AB24" s="4">
        <v>6</v>
      </c>
      <c r="AC24" t="s">
        <v>133</v>
      </c>
      <c r="AD24" s="4">
        <v>28984</v>
      </c>
      <c r="AI24" s="4" t="s">
        <v>342</v>
      </c>
      <c r="AJ24" s="4" t="s">
        <v>343</v>
      </c>
      <c r="AK24" s="4" t="s">
        <v>344</v>
      </c>
      <c r="AL24" s="4">
        <v>3121137126</v>
      </c>
      <c r="AM24" s="11" t="s">
        <v>349</v>
      </c>
      <c r="AN24" s="4" t="s">
        <v>350</v>
      </c>
      <c r="AT24" s="4" t="s">
        <v>362</v>
      </c>
      <c r="AU24" s="12">
        <v>45747</v>
      </c>
      <c r="AV24" s="13" t="s">
        <v>397</v>
      </c>
    </row>
    <row r="25" spans="1:48" ht="45" x14ac:dyDescent="0.25">
      <c r="A25" s="4">
        <v>2025</v>
      </c>
      <c r="B25" s="5">
        <v>45658</v>
      </c>
      <c r="C25" s="5">
        <v>45747</v>
      </c>
      <c r="D25" t="s">
        <v>113</v>
      </c>
      <c r="H25" t="s">
        <v>114</v>
      </c>
      <c r="I25" s="6" t="s">
        <v>369</v>
      </c>
      <c r="J25">
        <v>8</v>
      </c>
      <c r="K25" s="4" t="s">
        <v>259</v>
      </c>
      <c r="L25" t="s">
        <v>116</v>
      </c>
      <c r="N25" s="4" t="s">
        <v>370</v>
      </c>
      <c r="O25" t="s">
        <v>133</v>
      </c>
      <c r="P25" t="s">
        <v>150</v>
      </c>
      <c r="Q25" s="8" t="s">
        <v>372</v>
      </c>
      <c r="R25" t="s">
        <v>158</v>
      </c>
      <c r="S25" s="4" t="s">
        <v>374</v>
      </c>
      <c r="T25" s="4">
        <v>778</v>
      </c>
      <c r="V25" t="s">
        <v>183</v>
      </c>
      <c r="W25" s="4" t="s">
        <v>376</v>
      </c>
      <c r="X25">
        <v>1</v>
      </c>
      <c r="Y25" s="4" t="s">
        <v>133</v>
      </c>
      <c r="Z25" s="4">
        <v>2</v>
      </c>
      <c r="AA25" s="4" t="s">
        <v>133</v>
      </c>
      <c r="AB25" s="4">
        <v>6</v>
      </c>
      <c r="AC25" t="s">
        <v>133</v>
      </c>
      <c r="AD25" s="4">
        <v>28016</v>
      </c>
      <c r="AI25" s="4" t="s">
        <v>366</v>
      </c>
      <c r="AJ25" s="4" t="s">
        <v>367</v>
      </c>
      <c r="AK25" s="4" t="s">
        <v>368</v>
      </c>
      <c r="AL25" s="4">
        <v>3123141414</v>
      </c>
      <c r="AM25" s="11" t="s">
        <v>378</v>
      </c>
      <c r="AN25" s="4" t="s">
        <v>350</v>
      </c>
      <c r="AT25" s="4" t="s">
        <v>362</v>
      </c>
      <c r="AU25" s="12">
        <v>45747</v>
      </c>
      <c r="AV25" s="13" t="s">
        <v>396</v>
      </c>
    </row>
    <row r="26" spans="1:48" ht="30" x14ac:dyDescent="0.25">
      <c r="A26" s="4">
        <v>2025</v>
      </c>
      <c r="B26" s="5">
        <v>45658</v>
      </c>
      <c r="C26" s="5">
        <v>45747</v>
      </c>
      <c r="D26" t="s">
        <v>112</v>
      </c>
      <c r="E26" s="6" t="s">
        <v>363</v>
      </c>
      <c r="F26" s="4" t="s">
        <v>364</v>
      </c>
      <c r="G26" s="4" t="s">
        <v>365</v>
      </c>
      <c r="H26" t="s">
        <v>115</v>
      </c>
      <c r="K26" s="4" t="s">
        <v>259</v>
      </c>
      <c r="L26" t="s">
        <v>116</v>
      </c>
      <c r="N26" s="4" t="s">
        <v>371</v>
      </c>
      <c r="O26" t="s">
        <v>133</v>
      </c>
      <c r="P26" t="s">
        <v>150</v>
      </c>
      <c r="Q26" s="8" t="s">
        <v>373</v>
      </c>
      <c r="R26" t="s">
        <v>158</v>
      </c>
      <c r="S26" s="4" t="s">
        <v>375</v>
      </c>
      <c r="T26" s="4">
        <v>161</v>
      </c>
      <c r="V26" t="s">
        <v>183</v>
      </c>
      <c r="W26" s="4" t="s">
        <v>308</v>
      </c>
      <c r="X26">
        <v>1</v>
      </c>
      <c r="Y26" s="4" t="s">
        <v>377</v>
      </c>
      <c r="Z26" s="4">
        <v>3</v>
      </c>
      <c r="AA26" s="4" t="s">
        <v>377</v>
      </c>
      <c r="AB26" s="4">
        <v>6</v>
      </c>
      <c r="AC26" t="s">
        <v>133</v>
      </c>
      <c r="AD26" s="4">
        <v>28400</v>
      </c>
      <c r="AN26" s="4" t="s">
        <v>350</v>
      </c>
      <c r="AP26" s="4">
        <v>3121263603</v>
      </c>
      <c r="AQ26" s="11" t="s">
        <v>379</v>
      </c>
      <c r="AT26" s="4" t="s">
        <v>361</v>
      </c>
      <c r="AU26" s="12">
        <v>45747</v>
      </c>
      <c r="AV26" s="13" t="s">
        <v>398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5" type="noConversion"/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22" r:id="rId1" xr:uid="{7E6EC73A-29FE-4385-9980-B20AB6097DEF}"/>
    <hyperlink ref="AM24" r:id="rId2" xr:uid="{6522B80E-C7F8-4364-8703-D2DC6A888355}"/>
    <hyperlink ref="AM9" r:id="rId3" xr:uid="{C234D36D-6363-4EF2-A170-57A124A86C63}"/>
    <hyperlink ref="AM12" r:id="rId4" xr:uid="{34EB23C5-D61A-4454-9F6C-D0EC72CE1EAA}"/>
    <hyperlink ref="AQ15" r:id="rId5" xr:uid="{917D0E40-D059-4EE3-B8C9-C3FB81966D0D}"/>
    <hyperlink ref="AQ18" r:id="rId6" xr:uid="{4CD19CA9-A162-41A8-8DD1-A8243248B3AA}"/>
    <hyperlink ref="AQ21" r:id="rId7" xr:uid="{5DC1FEED-FFB5-47F5-A1E2-D8ABE56453B9}"/>
    <hyperlink ref="AQ17" r:id="rId8" xr:uid="{32194D7C-3E47-4D7F-B1CC-65BA23CB7D65}"/>
    <hyperlink ref="AQ19" r:id="rId9" xr:uid="{BA2BAAE1-CE4D-4E33-88AD-526CA534E62A}"/>
    <hyperlink ref="AQ16" r:id="rId10" xr:uid="{9850ACF0-63D5-429E-890E-609DC0AEB108}"/>
    <hyperlink ref="AQ11" r:id="rId11" xr:uid="{24A9F55E-807E-46F9-AED8-161F5F037D9F}"/>
    <hyperlink ref="AQ14" r:id="rId12" xr:uid="{E98C188A-6E41-4954-8183-68A71A056D21}"/>
    <hyperlink ref="AQ13" r:id="rId13" xr:uid="{AB4A6F80-3789-4F9D-BC7E-8EE7CF00F32D}"/>
    <hyperlink ref="AQ10" r:id="rId14" xr:uid="{B587169D-CE01-4C10-A197-5A46016E4405}"/>
    <hyperlink ref="AM25" r:id="rId15" xr:uid="{A853D04E-587E-48C5-AB1F-C45323D7A2F4}"/>
    <hyperlink ref="AQ26" r:id="rId16" xr:uid="{669D1226-8FDE-4E50-BA88-CFDFFC1FB33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1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14" t="s">
        <v>325</v>
      </c>
      <c r="C4" t="s">
        <v>326</v>
      </c>
      <c r="D4" t="s">
        <v>327</v>
      </c>
    </row>
    <row r="5" spans="1:4" x14ac:dyDescent="0.25">
      <c r="A5">
        <v>2</v>
      </c>
      <c r="B5" t="s">
        <v>328</v>
      </c>
      <c r="C5" t="s">
        <v>329</v>
      </c>
      <c r="D5" t="s">
        <v>330</v>
      </c>
    </row>
    <row r="6" spans="1:4" x14ac:dyDescent="0.25">
      <c r="A6">
        <v>3</v>
      </c>
      <c r="B6" t="s">
        <v>331</v>
      </c>
      <c r="C6" t="s">
        <v>235</v>
      </c>
      <c r="D6" t="s">
        <v>332</v>
      </c>
    </row>
    <row r="7" spans="1:4" x14ac:dyDescent="0.25">
      <c r="A7">
        <v>4</v>
      </c>
      <c r="B7" t="s">
        <v>333</v>
      </c>
      <c r="C7" t="s">
        <v>334</v>
      </c>
      <c r="D7" t="s">
        <v>335</v>
      </c>
    </row>
    <row r="8" spans="1:4" x14ac:dyDescent="0.25">
      <c r="A8">
        <v>5</v>
      </c>
      <c r="B8" t="s">
        <v>336</v>
      </c>
      <c r="C8" t="s">
        <v>337</v>
      </c>
      <c r="D8" t="s">
        <v>338</v>
      </c>
    </row>
    <row r="9" spans="1:4" x14ac:dyDescent="0.25">
      <c r="A9">
        <v>6</v>
      </c>
      <c r="B9" t="s">
        <v>339</v>
      </c>
      <c r="C9" t="s">
        <v>340</v>
      </c>
      <c r="D9" t="s">
        <v>341</v>
      </c>
    </row>
    <row r="10" spans="1:4" x14ac:dyDescent="0.25">
      <c r="A10">
        <v>7</v>
      </c>
      <c r="B10" t="s">
        <v>342</v>
      </c>
      <c r="C10" t="s">
        <v>343</v>
      </c>
      <c r="D10" t="s">
        <v>344</v>
      </c>
    </row>
    <row r="11" spans="1:4" x14ac:dyDescent="0.25">
      <c r="A11" s="3">
        <v>8</v>
      </c>
      <c r="B11" t="s">
        <v>366</v>
      </c>
      <c r="C11" t="s">
        <v>367</v>
      </c>
      <c r="D11" t="s">
        <v>368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2024-04-04T16:58:54Z</dcterms:created>
  <dcterms:modified xsi:type="dcterms:W3CDTF">2025-04-14T17:44:31Z</dcterms:modified>
</cp:coreProperties>
</file>