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Segundo Trimestre\FRACCION XXXII\"/>
    </mc:Choice>
  </mc:AlternateContent>
  <xr:revisionPtr revIDLastSave="0" documentId="13_ncr:1_{0AE7050D-90F1-4FE5-BC60-D48C3C7D82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<sst xmlns="http://schemas.openxmlformats.org/spreadsheetml/2006/main" count="606" uniqueCount="362">
  <si>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</si>
  <si>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</si>
  <si>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</si>
  <si>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</si>
  <si>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</si>
  <si>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</si>
  <si>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</si>
  <si>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</si>
  <si>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</si>
  <si>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</si>
  <si>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</si>
  <si>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</si>
  <si>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</si>
  <si>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</si>
  <si>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</si>
  <si>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</si>
  <si>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</si>
  <si>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</si>
  <si>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</si>
  <si>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</si>
  <si>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</si>
  <si>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</si>
  <si>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</si>
  <si>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</si>
  <si>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</si>
  <si>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</si>
  <si>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</si>
  <si>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</si>
  <si>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</si>
  <si>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</si>
  <si>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</si>
  <si>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</si>
  <si>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</si>
  <si>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</si>
  <si>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</si>
  <si>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</si>
  <si>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</si>
  <si>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</si>
  <si>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</si>
  <si>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</si>
  <si>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</si>
  <si>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</si>
  <si>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</si>
  <si>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</si>
  <si>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</si>
  <si>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</si>
  <si>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</si>
  <si>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</si>
  <si>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</si>
  <si>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</si>
  <si>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</si>
  <si>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</si>
  <si>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</si>
  <si>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</si>
  <si>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</si>
  <si>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</si>
  <si>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</si>
  <si>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</si>
  <si>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</si>
  <si>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</si>
  <si>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</si>
  <si>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</si>
  <si>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</si>
  <si>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</si>
  <si>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</si>
  <si>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</si>
  <si>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</si>
  <si>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</si>
  <si>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</si>
  <si>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</si>
  <si>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</si>
  <si>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</si>
  <si>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</si>
  <si>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</si>
  <si>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</si>
  <si>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</si>
  <si>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</si>
  <si>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</si>
  <si>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</si>
  <si>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</si>
  <si>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</si>
  <si>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</si>
  <si>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</si>
  <si>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</si>
  <si>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</si>
  <si>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</si>
  <si>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</si>
  <si>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</si>
  <si>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</si>
  <si>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</si>
  <si>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</si>
  <si>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</si>
  <si>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</si>
  <si>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</si>
  <si>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</si>
  <si>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</si>
  <si>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</si>
  <si>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</si>
  <si>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</si>
  <si>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</si>
  <si>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</si>
  <si>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</si>
  <si>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</si>
  <si>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</si>
  <si>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</si>
  <si>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</si>
  <si>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</si>
  <si>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</si>
  <si>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</si>
  <si>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</si>
  <si>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</si>
  <si>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</si>
  <si>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</si>
  <si>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</si>
  <si>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</si>
  <si>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</si>
  <si>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</si>
  <si>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</si>
  <si>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</si>
  <si>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</si>
  <si>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</si>
  <si>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</si>
  <si>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</si>
  <si>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</si>
  <si>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</si>
  <si>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</si>
  <si>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</si>
  <si>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</si>
  <si>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</si>
  <si>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</si>
  <si>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</si>
  <si>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</si>
  <si>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</si>
  <si>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</si>
  <si>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</si>
  <si>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</si>
  <si>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</si>
  <si>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</si>
  <si>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</si>
  <si>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</si>
  <si>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</si>
  <si>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</si>
  <si>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</si>
  <si>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</si>
  <si>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</si>
  <si>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</si>
  <si>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</si>
  <si>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</si>
  <si>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</si>
  <si>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</si>
  <si>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</si>
  <si>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</si>
  <si>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</si>
  <si>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</si>
  <si>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</si>
  <si>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</si>
  <si>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</si>
  <si>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</si>
  <si>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</si>
  <si>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</si>
  <si>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</si>
  <si>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</si>
  <si>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</si>
  <si>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</si>
  <si>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</si>
  <si>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</si>
  <si>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</si>
  <si>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</si>
  <si>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</si>
  <si>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</si>
  <si>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</si>
  <si>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</si>
  <si>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</si>
  <si>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</si>
  <si>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</si>
  <si>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</si>
  <si>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</si>
  <si>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</si>
  <si>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</si>
  <si>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</si>
  <si>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</si>
  <si>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</si>
  <si>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</si>
  <si>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</si>
  <si>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</si>
  <si>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</si>
  <si>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</si>
  <si>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</si>
  <si>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</si>
  <si>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</si>
  <si>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</si>
  <si>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</si>
  <si>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</si>
  <si>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</si>
  <si>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</si>
  <si>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</si>
  <si>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</si>
  <si>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</si>
  <si>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</si>
  <si>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</si>
  <si>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</si>
  <si>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</si>
  <si>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</si>
  <si>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</si>
  <si>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</si>
  <si>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</si>
  <si>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</si>
  <si>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</si>
  <si>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</si>
  <si>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</si>
  <si>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</si>
  <si>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</si>
  <si>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</si>
  <si>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</si>
  <si>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</si>
  <si>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</si>
  <si>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</si>
  <si>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</si>
  <si>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</si>
  <si>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</si>
  <si>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</si>
  <si>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</si>
  <si>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</si>
  <si>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ANDRADE</t>
  </si>
  <si>
    <t>RAMÍREZ</t>
  </si>
  <si>
    <t>PÉREZ</t>
  </si>
  <si>
    <t>ARREOLA</t>
  </si>
  <si>
    <t>LUCIO</t>
  </si>
  <si>
    <t>NO PYME</t>
  </si>
  <si>
    <t>RAPA981130GD5</t>
  </si>
  <si>
    <t>LUAP890916HB5</t>
  </si>
  <si>
    <t>CIN210119C71</t>
  </si>
  <si>
    <t>30B</t>
  </si>
  <si>
    <t>CENTRO</t>
  </si>
  <si>
    <t>Villa de Alvarez</t>
  </si>
  <si>
    <t>COLIMA</t>
  </si>
  <si>
    <t>Manzanillo</t>
  </si>
  <si>
    <t>cofeser_ingenieria@hotmail.com</t>
  </si>
  <si>
    <t>ventasymultiserviciosdecolima@hotmail.com</t>
  </si>
  <si>
    <t xml:space="preserve">Dirección de Planeacion, Subdireccion de Obras y Consevación </t>
  </si>
  <si>
    <t xml:space="preserve">Dirección de Planeacion, Subdireccion de obras y consevación </t>
  </si>
  <si>
    <t>TERESA</t>
  </si>
  <si>
    <t>VALDOVINES</t>
  </si>
  <si>
    <t>ROSALES</t>
  </si>
  <si>
    <t>VART7010037J2</t>
  </si>
  <si>
    <t>PINO SUAREZ</t>
  </si>
  <si>
    <t>EDUARDO</t>
  </si>
  <si>
    <t>MARTINEZ</t>
  </si>
  <si>
    <t>PAMELA</t>
  </si>
  <si>
    <t>MAAE841216GTB</t>
  </si>
  <si>
    <t>CONSTRUCCION DE INMUEBLES COMERCIALES, INSTITUCIONALES Y DE SERVICIOS, SERVICIOS DE INGENIERIA, SERVICIOS DE ARQUITECTURA.</t>
  </si>
  <si>
    <t>CONSTRUCCION DE INMUEBLES COMERCIALES, INSTITUCIONALES Y DE SERVICIOS, ASALARIADO, SOCIO O ACCIONISTA, CONSTRUCCION DE VIVIENDA UNIFAMILIAR, CONSTRUCCION DE NAVES Y PLANTAS INDUSTRIALES</t>
  </si>
  <si>
    <t>COTO PENINSULA (ADENTRO DEL FRACCIONAMIENTO MAR DE PLATA)</t>
  </si>
  <si>
    <t>FLORENTINO VAZQUEZ LARA</t>
  </si>
  <si>
    <t>MAR DE PLATA</t>
  </si>
  <si>
    <t>LINDAVISTA</t>
  </si>
  <si>
    <t>OTRA NO ESPECIFICADA EN EL CATALOGO</t>
  </si>
  <si>
    <t>314 118 4452</t>
  </si>
  <si>
    <t>EmArq_Admn@hotmail,com</t>
  </si>
  <si>
    <t>312 143 3915</t>
  </si>
  <si>
    <t>al.dconstrucción111@gmail.com</t>
  </si>
  <si>
    <t>INE Y ACTA DE NACIMIENTO</t>
  </si>
  <si>
    <t>SSE-002-2025</t>
  </si>
  <si>
    <t>SSE-003-2025</t>
  </si>
  <si>
    <t>SSE-001-2025</t>
  </si>
  <si>
    <t>SSE-004-2025</t>
  </si>
  <si>
    <t>SSE-005-2025</t>
  </si>
  <si>
    <t>SSE-006-2025</t>
  </si>
  <si>
    <t>SSE-007-2025</t>
  </si>
  <si>
    <t>SSE-008-2025</t>
  </si>
  <si>
    <t>SSE-009-2025</t>
  </si>
  <si>
    <t>SSE-010-2025</t>
  </si>
  <si>
    <t>SSE-011-2025</t>
  </si>
  <si>
    <t>GALBHER, S.A. DE C.V.</t>
  </si>
  <si>
    <t>ERINCO CONSTRUCCIONES, S.A. DE C.V.</t>
  </si>
  <si>
    <t>MACOHER, S.A. DE C.V.</t>
  </si>
  <si>
    <t>GABRIEL DE JESÚS</t>
  </si>
  <si>
    <t>GALINDO</t>
  </si>
  <si>
    <t>ESPINOSA</t>
  </si>
  <si>
    <t>J. DE JESÚS</t>
  </si>
  <si>
    <t>MUÑOZ</t>
  </si>
  <si>
    <t>EDGAR IVÁN</t>
  </si>
  <si>
    <t>SERRANO</t>
  </si>
  <si>
    <t>LUIS HUMBERTO</t>
  </si>
  <si>
    <t>BRIZEIDA EDITH</t>
  </si>
  <si>
    <t>HERNÁNDEZ</t>
  </si>
  <si>
    <t>CEBALLOS</t>
  </si>
  <si>
    <t>MICHELLE JASMINE</t>
  </si>
  <si>
    <t>CADENA</t>
  </si>
  <si>
    <t>SERAFÍN</t>
  </si>
  <si>
    <t>FLORES</t>
  </si>
  <si>
    <t>ACEVES</t>
  </si>
  <si>
    <t>HUGO SERAFÍN</t>
  </si>
  <si>
    <t>CONTRERAS</t>
  </si>
  <si>
    <t>GAL170120233</t>
  </si>
  <si>
    <t>ECO1507088F2</t>
  </si>
  <si>
    <t>MAC2401165DA</t>
  </si>
  <si>
    <t>INSTALACIONES DE SISTEMAS CENTRALES DE AIRE ACONDICIONADO Y CALEFACCIÓN, CONSTRUCCION DE OBRAS DE URBANIZACIÓN, CONSTRUCCIÓN DE CARRETERAS, AUTOPISTAS, TERRACERIAS, PUENTES, PASOS A DESNIVEL Y AEROPISTAS, OTRAS CONSTRUCCIONES DE INGENIERIA CIVIL U OBRA PESADA.</t>
  </si>
  <si>
    <t>CONSTRUCCION DE INMUEBLES COMERCIALES, INSTITUCIONALES Y DE SERVICIOS</t>
  </si>
  <si>
    <t>INSTALACIONES DE SISTEMAS CENTRALES DE AIRE ACONDICIONADO Y CALEFACCIÓN, OTROS SERVICIOS DE APOYO A LOS NEGOCIOS, SERVICIOS DE CONSULTORIA EN ADMINISTRACIÓN, ALQUILER DE AUTOMÓVILES SIN CHOFER</t>
  </si>
  <si>
    <t>VENUSTIANO CARRANZA</t>
  </si>
  <si>
    <t>JAZMIN</t>
  </si>
  <si>
    <t>HERNÁN LARA ZAVALA</t>
  </si>
  <si>
    <t>RINCÓN DEL COLIBRÍ</t>
  </si>
  <si>
    <t>JARDINES DE TECOMAN</t>
  </si>
  <si>
    <t>Tecoman</t>
  </si>
  <si>
    <t>312 181 5501</t>
  </si>
  <si>
    <t>admon@galbher.com</t>
  </si>
  <si>
    <t>RODRÍGUEZ</t>
  </si>
  <si>
    <t>313 324 7733</t>
  </si>
  <si>
    <t>erinco.construcciones@gmail.com</t>
  </si>
  <si>
    <t>312 155 9515</t>
  </si>
  <si>
    <t>macoheer@gmail.com</t>
  </si>
  <si>
    <t>ACTA CONSTITUTIVA / PODER LEGAL</t>
  </si>
  <si>
    <t>JOSÉ ROMÁN</t>
  </si>
  <si>
    <t>ALAN ROMÁN</t>
  </si>
  <si>
    <t>CÉSAR GERARDO</t>
  </si>
  <si>
    <t>POLANCO</t>
  </si>
  <si>
    <t>CABELLOS</t>
  </si>
  <si>
    <t>RAAR700809S5</t>
  </si>
  <si>
    <t>POCC8906168Y6</t>
  </si>
  <si>
    <t>CONSTRUCCIÓN DE INMUEBLES COMERCIALES, INSTITUCIONALES Y DE SERVICIOS, COMERCIO AL POR MAYOR DE MATERIALES METÁLICOS, ALQUILER DE OFICINAS Y LOCALES COMERCIALES, ASALARIADO</t>
  </si>
  <si>
    <t>OTRAS INSTALACIONES Y EQUIPAMIENTO EN CONSTRUCCIONES</t>
  </si>
  <si>
    <t>OTRAS CONSTRUCCIONES DE INGENIERIA CIVIL U OBRA PESADA, CONSTRUCCIÓN DE INMUEBLES COMERCIALES, INSTITUCIONALES Y DE SERVICIOS, COMERCIO AL POR MAYOR DE BEBIDAS REFRESCANTES.</t>
  </si>
  <si>
    <t>OTRAS CONSTRUCCIONES DE INGENIERIA CIVIL U OBRA PESADA, ASALARIADO</t>
  </si>
  <si>
    <t>ESTANCIA - CARDONA</t>
  </si>
  <si>
    <t>KM 3.1</t>
  </si>
  <si>
    <t>REPÚBLICA DEL SALVADOR</t>
  </si>
  <si>
    <t>MERCURIO</t>
  </si>
  <si>
    <t>OTRA NO ESPECIFICADA EN EL CATÁLOGO</t>
  </si>
  <si>
    <t>LOS PINOS</t>
  </si>
  <si>
    <t>VALLE DE LAS GARZAS</t>
  </si>
  <si>
    <t>MANZANILLO</t>
  </si>
  <si>
    <t>COQUIMATLÁN</t>
  </si>
  <si>
    <t>312 165 0696</t>
  </si>
  <si>
    <t>jrra70@hotmail.com</t>
  </si>
  <si>
    <t>312 166 0966</t>
  </si>
  <si>
    <t>alanroman98@hotmail.com</t>
  </si>
  <si>
    <t>312 147 0575</t>
  </si>
  <si>
    <t>polcab4@hotmail.com</t>
  </si>
  <si>
    <t>312 126 3606</t>
  </si>
  <si>
    <t>jmatto@gmail.com</t>
  </si>
  <si>
    <t>312 307 8388</t>
  </si>
  <si>
    <t>Sercomco@hotmail.com</t>
  </si>
  <si>
    <t>312 298 2400</t>
  </si>
  <si>
    <t>polcab_dicons@outlook.com</t>
  </si>
  <si>
    <t>312 119 8874</t>
  </si>
  <si>
    <t>ELBER OCTAVIANO</t>
  </si>
  <si>
    <t>PADILLA</t>
  </si>
  <si>
    <t>AMEZCUA</t>
  </si>
  <si>
    <t>COFESER INGENIERIA, S.A. DE C.V.</t>
  </si>
  <si>
    <t>PAA840928BV7</t>
  </si>
  <si>
    <t>CONSTRUCCIÓN DE OBRAS PARA EL TRATAMIENTO, DISTRIBUCIÓN Y SUMINISTRO DE AGUA Y DRENAJE, CONSTRUCCIÓN DE INMUEBLES COMERCIALES, INSTITUCIONALES Y DE SERVICIOS, CONSTRUCCIÓN DE OBRAS DE URBANIZACIÓN, CONSTRUCCIÓN DE CARRETERAS, AUTOPISTAS, TERRACERÍAS, PUENTES, PASOS A DESNIVEL Y AEROPISTAS.</t>
  </si>
  <si>
    <t>OTRAS CONSTRUCCIONES DE INGENIERIA CIVIL U OBRA PESADA, CONSTRUCCIÓN DE INMUEBLES COMERCIALES, INSTITUCIONALES Y DE SERVICIOS, CONSTRUCCIÓN DE VIVIENDA UNIFAMILIAR, COMERCIO AL POR MENOR DE VIDRIOS Y ESPEJOS, CANCELERÍA DE ALUMINIO, DOMOS DE MATERIAL ACRÍLICO Y POLICARBONATO, TRAGALUCES DE VIDRIO.</t>
  </si>
  <si>
    <t>BUGAMBILIAS</t>
  </si>
  <si>
    <t>BENITO JUÁREZ</t>
  </si>
  <si>
    <t>LAZARO CÁRDENAS</t>
  </si>
  <si>
    <t>EL TRAPICHE</t>
  </si>
  <si>
    <t>CUAUHTÉMOC</t>
  </si>
  <si>
    <t>312 165 1807</t>
  </si>
  <si>
    <t>312 132 0425</t>
  </si>
  <si>
    <t>elb.construccion@gmail.com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</si>
</sst>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4" fillId="3" borderId="0" xfId="1" applyFill="1" applyAlignment="1">
      <alignment horizontal="center" vertical="center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9" fontId="0" fillId="3" borderId="0" xfId="0" applyNumberFormat="1" applyFill="1" applyAlignment="1">
      <alignment horizontal="center" vertical="center" wrapText="1"/>
    </xf>
    <xf numFmtId="0" fontId="0" fillId="3" borderId="0" xfId="0" quotePrefix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on@galbher.com" TargetMode="External"/><Relationship Id="rId13" Type="http://schemas.openxmlformats.org/officeDocument/2006/relationships/hyperlink" Target="mailto:polcab4@hotmail.com" TargetMode="External"/><Relationship Id="rId18" Type="http://schemas.openxmlformats.org/officeDocument/2006/relationships/hyperlink" Target="mailto:jmatto@gmail.com" TargetMode="External"/><Relationship Id="rId3" Type="http://schemas.openxmlformats.org/officeDocument/2006/relationships/hyperlink" Target="mailto:al.dconstrucci&#243;n111@gmail.com" TargetMode="External"/><Relationship Id="rId21" Type="http://schemas.openxmlformats.org/officeDocument/2006/relationships/hyperlink" Target="mailto:cofeser_ingenieria@hotmail.com" TargetMode="External"/><Relationship Id="rId7" Type="http://schemas.openxmlformats.org/officeDocument/2006/relationships/hyperlink" Target="mailto:al.dconstrucci&#243;n111@gmail.com" TargetMode="External"/><Relationship Id="rId12" Type="http://schemas.openxmlformats.org/officeDocument/2006/relationships/hyperlink" Target="mailto:alanroman98@hotmail.com" TargetMode="External"/><Relationship Id="rId17" Type="http://schemas.openxmlformats.org/officeDocument/2006/relationships/hyperlink" Target="mailto:polcab_dicons@outlook.com" TargetMode="External"/><Relationship Id="rId2" Type="http://schemas.openxmlformats.org/officeDocument/2006/relationships/hyperlink" Target="mailto:EmArq_Admn@hotmail,com" TargetMode="External"/><Relationship Id="rId16" Type="http://schemas.openxmlformats.org/officeDocument/2006/relationships/hyperlink" Target="mailto:Sercomco@hotmail.com" TargetMode="External"/><Relationship Id="rId20" Type="http://schemas.openxmlformats.org/officeDocument/2006/relationships/hyperlink" Target="mailto:elb.construccion@gmail.com" TargetMode="External"/><Relationship Id="rId1" Type="http://schemas.openxmlformats.org/officeDocument/2006/relationships/hyperlink" Target="mailto:EmArq_Admn@hotmail,com" TargetMode="External"/><Relationship Id="rId6" Type="http://schemas.openxmlformats.org/officeDocument/2006/relationships/hyperlink" Target="mailto:macoheer@gmail.com" TargetMode="External"/><Relationship Id="rId11" Type="http://schemas.openxmlformats.org/officeDocument/2006/relationships/hyperlink" Target="mailto:jrra70@hotmail.com" TargetMode="External"/><Relationship Id="rId5" Type="http://schemas.openxmlformats.org/officeDocument/2006/relationships/hyperlink" Target="mailto:erinco.construcciones@gmail.com" TargetMode="External"/><Relationship Id="rId15" Type="http://schemas.openxmlformats.org/officeDocument/2006/relationships/hyperlink" Target="mailto:ventasymultiserviciosdecolima@hotmail.com" TargetMode="External"/><Relationship Id="rId10" Type="http://schemas.openxmlformats.org/officeDocument/2006/relationships/hyperlink" Target="mailto:macoheer@gmail.com" TargetMode="External"/><Relationship Id="rId19" Type="http://schemas.openxmlformats.org/officeDocument/2006/relationships/hyperlink" Target="mailto:cofeser_ingenieria@hotmail.com" TargetMode="External"/><Relationship Id="rId4" Type="http://schemas.openxmlformats.org/officeDocument/2006/relationships/hyperlink" Target="mailto:admon@galbher.com" TargetMode="External"/><Relationship Id="rId9" Type="http://schemas.openxmlformats.org/officeDocument/2006/relationships/hyperlink" Target="mailto:erinco.construcciones@gmail.com" TargetMode="External"/><Relationship Id="rId14" Type="http://schemas.openxmlformats.org/officeDocument/2006/relationships/hyperlink" Target="mailto:jmatto@gmail.com" TargetMode="External"/><Relationship Id="rId22" Type="http://schemas.openxmlformats.org/officeDocument/2006/relationships/hyperlink" Target="mailto:elb.construc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zoomScale="85" zoomScaleNormal="85" workbookViewId="0">
      <selection activeCell="AP17" sqref="AP17:A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47.7109375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48.140625" customWidth="1"/>
    <col min="15" max="15" width="29.28515625" customWidth="1"/>
    <col min="16" max="16" width="42" customWidth="1"/>
    <col min="17" max="17" width="55.28515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.85546875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0" x14ac:dyDescent="0.25">
      <c r="A8" s="4">
        <v>2025</v>
      </c>
      <c r="B8" s="5">
        <v>45748</v>
      </c>
      <c r="C8" s="5">
        <v>45838</v>
      </c>
      <c r="D8" t="s">
        <v>112</v>
      </c>
      <c r="E8" s="6" t="s">
        <v>246</v>
      </c>
      <c r="F8" s="4" t="s">
        <v>247</v>
      </c>
      <c r="G8" s="4" t="s">
        <v>226</v>
      </c>
      <c r="H8" t="s">
        <v>114</v>
      </c>
      <c r="I8" s="6"/>
      <c r="K8" s="4" t="s">
        <v>228</v>
      </c>
      <c r="L8" t="s">
        <v>116</v>
      </c>
      <c r="N8" s="4" t="s">
        <v>249</v>
      </c>
      <c r="O8" t="s">
        <v>133</v>
      </c>
      <c r="P8" t="s">
        <v>150</v>
      </c>
      <c r="Q8" s="8" t="s">
        <v>250</v>
      </c>
      <c r="R8" t="s">
        <v>171</v>
      </c>
      <c r="S8" s="8" t="s">
        <v>252</v>
      </c>
      <c r="T8" s="4">
        <v>24</v>
      </c>
      <c r="U8" s="9" t="s">
        <v>232</v>
      </c>
      <c r="V8" t="s">
        <v>192</v>
      </c>
      <c r="W8" s="4" t="s">
        <v>254</v>
      </c>
      <c r="X8">
        <v>1</v>
      </c>
      <c r="Y8" s="18" t="s">
        <v>256</v>
      </c>
      <c r="Z8" s="4">
        <v>7</v>
      </c>
      <c r="AA8" s="4" t="s">
        <v>236</v>
      </c>
      <c r="AB8" s="4">
        <v>6</v>
      </c>
      <c r="AC8" t="s">
        <v>133</v>
      </c>
      <c r="AD8" s="4">
        <v>28869</v>
      </c>
      <c r="AI8" s="7"/>
      <c r="AJ8" s="7"/>
      <c r="AK8" s="7"/>
      <c r="AL8" s="4" t="s">
        <v>257</v>
      </c>
      <c r="AM8" s="10" t="s">
        <v>258</v>
      </c>
      <c r="AN8" s="19" t="s">
        <v>261</v>
      </c>
      <c r="AP8" s="4" t="s">
        <v>257</v>
      </c>
      <c r="AQ8" s="10" t="s">
        <v>258</v>
      </c>
      <c r="AT8" s="4" t="s">
        <v>239</v>
      </c>
      <c r="AU8" s="11">
        <v>45838</v>
      </c>
      <c r="AV8" s="12" t="s">
        <v>264</v>
      </c>
    </row>
    <row r="9" spans="1:48" ht="60" x14ac:dyDescent="0.25">
      <c r="A9" s="4">
        <v>2025</v>
      </c>
      <c r="B9" s="5">
        <v>45748</v>
      </c>
      <c r="C9" s="5">
        <v>45838</v>
      </c>
      <c r="D9" t="s">
        <v>112</v>
      </c>
      <c r="E9" s="6" t="s">
        <v>248</v>
      </c>
      <c r="F9" s="4" t="s">
        <v>227</v>
      </c>
      <c r="G9" s="4" t="s">
        <v>223</v>
      </c>
      <c r="H9" t="s">
        <v>115</v>
      </c>
      <c r="I9" s="6"/>
      <c r="K9" s="4" t="s">
        <v>228</v>
      </c>
      <c r="L9" t="s">
        <v>116</v>
      </c>
      <c r="N9" s="4" t="s">
        <v>230</v>
      </c>
      <c r="O9" t="s">
        <v>133</v>
      </c>
      <c r="P9" t="s">
        <v>150</v>
      </c>
      <c r="Q9" s="8" t="s">
        <v>251</v>
      </c>
      <c r="R9" t="s">
        <v>158</v>
      </c>
      <c r="S9" s="4" t="s">
        <v>253</v>
      </c>
      <c r="T9" s="4">
        <v>478</v>
      </c>
      <c r="U9" s="4"/>
      <c r="V9" t="s">
        <v>183</v>
      </c>
      <c r="W9" s="4" t="s">
        <v>255</v>
      </c>
      <c r="X9">
        <v>1</v>
      </c>
      <c r="Y9" s="4" t="s">
        <v>234</v>
      </c>
      <c r="Z9" s="4">
        <v>10</v>
      </c>
      <c r="AA9" s="4" t="s">
        <v>234</v>
      </c>
      <c r="AB9" s="4">
        <v>6</v>
      </c>
      <c r="AC9" t="s">
        <v>133</v>
      </c>
      <c r="AD9" s="4">
        <v>28979</v>
      </c>
      <c r="AI9" s="4"/>
      <c r="AJ9" s="4"/>
      <c r="AK9" s="4"/>
      <c r="AL9" s="4" t="s">
        <v>259</v>
      </c>
      <c r="AM9" s="10" t="s">
        <v>260</v>
      </c>
      <c r="AN9" s="4" t="s">
        <v>261</v>
      </c>
      <c r="AP9" s="4" t="s">
        <v>259</v>
      </c>
      <c r="AQ9" s="10" t="s">
        <v>260</v>
      </c>
      <c r="AT9" s="4" t="s">
        <v>239</v>
      </c>
      <c r="AU9" s="11">
        <v>45838</v>
      </c>
      <c r="AV9" s="12" t="s">
        <v>262</v>
      </c>
    </row>
    <row r="10" spans="1:48" ht="90" x14ac:dyDescent="0.25">
      <c r="A10" s="4">
        <v>2025</v>
      </c>
      <c r="B10" s="5">
        <v>45748</v>
      </c>
      <c r="C10" s="5">
        <v>45838</v>
      </c>
      <c r="D10" t="s">
        <v>113</v>
      </c>
      <c r="E10" s="6"/>
      <c r="F10" s="4"/>
      <c r="G10" s="4"/>
      <c r="H10" t="s">
        <v>114</v>
      </c>
      <c r="I10" s="20" t="s">
        <v>273</v>
      </c>
      <c r="J10">
        <v>1</v>
      </c>
      <c r="K10" s="4" t="s">
        <v>228</v>
      </c>
      <c r="L10" t="s">
        <v>116</v>
      </c>
      <c r="N10" s="21" t="s">
        <v>294</v>
      </c>
      <c r="O10" t="s">
        <v>133</v>
      </c>
      <c r="P10" t="s">
        <v>150</v>
      </c>
      <c r="Q10" s="22" t="s">
        <v>297</v>
      </c>
      <c r="R10" t="s">
        <v>177</v>
      </c>
      <c r="S10" s="21" t="s">
        <v>300</v>
      </c>
      <c r="T10" s="21">
        <v>2149</v>
      </c>
      <c r="U10" s="4"/>
      <c r="V10" t="s">
        <v>183</v>
      </c>
      <c r="W10" s="21" t="s">
        <v>303</v>
      </c>
      <c r="X10">
        <v>1</v>
      </c>
      <c r="Y10" s="22" t="s">
        <v>235</v>
      </c>
      <c r="Z10" s="4">
        <v>2</v>
      </c>
      <c r="AA10" s="4" t="s">
        <v>133</v>
      </c>
      <c r="AB10" s="4">
        <v>6</v>
      </c>
      <c r="AC10" t="s">
        <v>133</v>
      </c>
      <c r="AD10" s="21">
        <v>28017</v>
      </c>
      <c r="AI10" s="21" t="s">
        <v>276</v>
      </c>
      <c r="AJ10" s="21" t="s">
        <v>277</v>
      </c>
      <c r="AK10" s="21" t="s">
        <v>278</v>
      </c>
      <c r="AL10" s="21" t="s">
        <v>306</v>
      </c>
      <c r="AM10" s="23" t="s">
        <v>307</v>
      </c>
      <c r="AN10" s="21" t="s">
        <v>313</v>
      </c>
      <c r="AP10" s="21" t="s">
        <v>306</v>
      </c>
      <c r="AQ10" s="23" t="s">
        <v>307</v>
      </c>
      <c r="AT10" s="4" t="s">
        <v>239</v>
      </c>
      <c r="AU10" s="11">
        <v>45838</v>
      </c>
      <c r="AV10" s="12" t="s">
        <v>263</v>
      </c>
    </row>
    <row r="11" spans="1:48" ht="30" x14ac:dyDescent="0.25">
      <c r="A11" s="4">
        <v>2025</v>
      </c>
      <c r="B11" s="5">
        <v>45748</v>
      </c>
      <c r="C11" s="5">
        <v>45838</v>
      </c>
      <c r="D11" t="s">
        <v>113</v>
      </c>
      <c r="E11" s="6"/>
      <c r="F11" s="4"/>
      <c r="G11" s="4"/>
      <c r="H11" t="s">
        <v>114</v>
      </c>
      <c r="I11" s="6" t="s">
        <v>274</v>
      </c>
      <c r="J11">
        <v>2</v>
      </c>
      <c r="K11" s="4" t="s">
        <v>228</v>
      </c>
      <c r="L11" t="s">
        <v>116</v>
      </c>
      <c r="N11" s="21" t="s">
        <v>295</v>
      </c>
      <c r="O11" t="s">
        <v>133</v>
      </c>
      <c r="P11" t="s">
        <v>150</v>
      </c>
      <c r="Q11" s="22" t="s">
        <v>298</v>
      </c>
      <c r="R11" t="s">
        <v>175</v>
      </c>
      <c r="S11" s="21" t="s">
        <v>301</v>
      </c>
      <c r="T11" s="21">
        <v>10</v>
      </c>
      <c r="U11" s="4"/>
      <c r="V11" t="s">
        <v>183</v>
      </c>
      <c r="W11" s="4" t="s">
        <v>304</v>
      </c>
      <c r="X11">
        <v>1</v>
      </c>
      <c r="Y11" s="22" t="s">
        <v>256</v>
      </c>
      <c r="Z11" s="4">
        <v>9</v>
      </c>
      <c r="AA11" s="4" t="s">
        <v>305</v>
      </c>
      <c r="AB11" s="4">
        <v>6</v>
      </c>
      <c r="AC11" t="s">
        <v>133</v>
      </c>
      <c r="AD11" s="21">
        <v>28140</v>
      </c>
      <c r="AI11" s="21" t="s">
        <v>246</v>
      </c>
      <c r="AJ11" s="21" t="s">
        <v>224</v>
      </c>
      <c r="AK11" s="21" t="s">
        <v>308</v>
      </c>
      <c r="AL11" s="21" t="s">
        <v>309</v>
      </c>
      <c r="AM11" s="23" t="s">
        <v>310</v>
      </c>
      <c r="AN11" s="4" t="s">
        <v>313</v>
      </c>
      <c r="AP11" s="21" t="s">
        <v>309</v>
      </c>
      <c r="AQ11" s="23" t="s">
        <v>310</v>
      </c>
      <c r="AT11" s="4" t="s">
        <v>239</v>
      </c>
      <c r="AU11" s="11">
        <v>45838</v>
      </c>
      <c r="AV11" s="12" t="s">
        <v>265</v>
      </c>
    </row>
    <row r="12" spans="1:48" ht="60" x14ac:dyDescent="0.25">
      <c r="A12" s="4">
        <v>2025</v>
      </c>
      <c r="B12" s="5">
        <v>45748</v>
      </c>
      <c r="C12" s="5">
        <v>45838</v>
      </c>
      <c r="D12" t="s">
        <v>113</v>
      </c>
      <c r="E12" s="6"/>
      <c r="F12" s="4"/>
      <c r="G12" s="4"/>
      <c r="H12" t="s">
        <v>114</v>
      </c>
      <c r="I12" s="6" t="s">
        <v>275</v>
      </c>
      <c r="J12">
        <v>3</v>
      </c>
      <c r="K12" s="4" t="s">
        <v>228</v>
      </c>
      <c r="L12" t="s">
        <v>116</v>
      </c>
      <c r="N12" s="21" t="s">
        <v>296</v>
      </c>
      <c r="O12" t="s">
        <v>133</v>
      </c>
      <c r="P12" t="s">
        <v>150</v>
      </c>
      <c r="Q12" s="22" t="s">
        <v>299</v>
      </c>
      <c r="R12" t="s">
        <v>158</v>
      </c>
      <c r="S12" s="21" t="s">
        <v>302</v>
      </c>
      <c r="T12" s="21">
        <v>270</v>
      </c>
      <c r="U12" s="4"/>
      <c r="V12" t="s">
        <v>183</v>
      </c>
      <c r="W12" s="4" t="s">
        <v>303</v>
      </c>
      <c r="X12">
        <v>1</v>
      </c>
      <c r="Y12" s="22" t="s">
        <v>235</v>
      </c>
      <c r="Z12" s="4">
        <v>2</v>
      </c>
      <c r="AA12" s="4" t="s">
        <v>133</v>
      </c>
      <c r="AB12" s="4">
        <v>6</v>
      </c>
      <c r="AC12" t="s">
        <v>133</v>
      </c>
      <c r="AD12" s="21">
        <v>28017</v>
      </c>
      <c r="AI12" s="21" t="s">
        <v>284</v>
      </c>
      <c r="AJ12" s="21" t="s">
        <v>285</v>
      </c>
      <c r="AK12" s="21" t="s">
        <v>286</v>
      </c>
      <c r="AL12" s="21" t="s">
        <v>311</v>
      </c>
      <c r="AM12" s="23" t="s">
        <v>312</v>
      </c>
      <c r="AN12" s="4" t="s">
        <v>313</v>
      </c>
      <c r="AP12" s="21" t="s">
        <v>311</v>
      </c>
      <c r="AQ12" s="23" t="s">
        <v>312</v>
      </c>
      <c r="AT12" s="4" t="s">
        <v>239</v>
      </c>
      <c r="AU12" s="11">
        <v>45838</v>
      </c>
      <c r="AV12" s="12" t="s">
        <v>266</v>
      </c>
    </row>
    <row r="13" spans="1:48" ht="60" x14ac:dyDescent="0.25">
      <c r="A13" s="4">
        <v>2025</v>
      </c>
      <c r="B13" s="5">
        <v>45748</v>
      </c>
      <c r="C13" s="5">
        <v>45838</v>
      </c>
      <c r="D13" t="s">
        <v>112</v>
      </c>
      <c r="E13" s="6" t="s">
        <v>314</v>
      </c>
      <c r="F13" s="4" t="s">
        <v>224</v>
      </c>
      <c r="G13" s="4" t="s">
        <v>223</v>
      </c>
      <c r="H13" t="s">
        <v>114</v>
      </c>
      <c r="I13" s="6"/>
      <c r="K13" s="4" t="s">
        <v>228</v>
      </c>
      <c r="L13" t="s">
        <v>116</v>
      </c>
      <c r="N13" s="4" t="s">
        <v>319</v>
      </c>
      <c r="O13" t="s">
        <v>133</v>
      </c>
      <c r="P13" t="s">
        <v>150</v>
      </c>
      <c r="Q13" s="8" t="s">
        <v>321</v>
      </c>
      <c r="R13" t="s">
        <v>152</v>
      </c>
      <c r="S13" s="4" t="s">
        <v>325</v>
      </c>
      <c r="T13" s="4" t="s">
        <v>326</v>
      </c>
      <c r="U13" s="4"/>
      <c r="V13" t="s">
        <v>183</v>
      </c>
      <c r="W13" s="8" t="s">
        <v>329</v>
      </c>
      <c r="X13">
        <v>1</v>
      </c>
      <c r="Y13" s="8" t="s">
        <v>235</v>
      </c>
      <c r="Z13" s="4">
        <v>2</v>
      </c>
      <c r="AA13" s="4" t="s">
        <v>235</v>
      </c>
      <c r="AB13" s="4">
        <v>6</v>
      </c>
      <c r="AC13" t="s">
        <v>133</v>
      </c>
      <c r="AD13" s="4">
        <v>28610</v>
      </c>
      <c r="AI13" s="4"/>
      <c r="AJ13" s="4"/>
      <c r="AK13" s="4"/>
      <c r="AL13" s="4" t="s">
        <v>334</v>
      </c>
      <c r="AM13" s="10" t="s">
        <v>335</v>
      </c>
      <c r="AN13" s="4" t="s">
        <v>261</v>
      </c>
      <c r="AP13" s="4" t="s">
        <v>342</v>
      </c>
      <c r="AQ13" s="10" t="s">
        <v>238</v>
      </c>
      <c r="AT13" s="4" t="s">
        <v>239</v>
      </c>
      <c r="AU13" s="11">
        <v>45838</v>
      </c>
      <c r="AV13" s="12" t="s">
        <v>267</v>
      </c>
    </row>
    <row r="14" spans="1:48" ht="30" x14ac:dyDescent="0.25">
      <c r="A14" s="4">
        <v>2025</v>
      </c>
      <c r="B14" s="5">
        <v>45748</v>
      </c>
      <c r="C14" s="5">
        <v>45838</v>
      </c>
      <c r="D14" t="s">
        <v>112</v>
      </c>
      <c r="E14" s="6" t="s">
        <v>315</v>
      </c>
      <c r="F14" s="4" t="s">
        <v>224</v>
      </c>
      <c r="G14" s="4" t="s">
        <v>225</v>
      </c>
      <c r="H14" t="s">
        <v>114</v>
      </c>
      <c r="I14" s="6"/>
      <c r="K14" s="4" t="s">
        <v>228</v>
      </c>
      <c r="L14" t="s">
        <v>116</v>
      </c>
      <c r="N14" s="4" t="s">
        <v>229</v>
      </c>
      <c r="O14" t="s">
        <v>133</v>
      </c>
      <c r="P14" t="s">
        <v>150</v>
      </c>
      <c r="Q14" s="8" t="s">
        <v>322</v>
      </c>
      <c r="R14" t="s">
        <v>158</v>
      </c>
      <c r="S14" s="4" t="s">
        <v>327</v>
      </c>
      <c r="T14" s="4">
        <v>1427</v>
      </c>
      <c r="U14" s="4"/>
      <c r="V14" t="s">
        <v>183</v>
      </c>
      <c r="W14" s="4" t="s">
        <v>330</v>
      </c>
      <c r="X14">
        <v>1</v>
      </c>
      <c r="Y14" s="8" t="s">
        <v>235</v>
      </c>
      <c r="Z14" s="4">
        <v>2</v>
      </c>
      <c r="AA14" s="4" t="s">
        <v>235</v>
      </c>
      <c r="AB14" s="4">
        <v>6</v>
      </c>
      <c r="AC14" t="s">
        <v>133</v>
      </c>
      <c r="AD14" s="4">
        <v>28047</v>
      </c>
      <c r="AI14" s="4"/>
      <c r="AJ14" s="4"/>
      <c r="AK14" s="4"/>
      <c r="AL14" s="4" t="s">
        <v>336</v>
      </c>
      <c r="AM14" s="10" t="s">
        <v>337</v>
      </c>
      <c r="AN14" s="4" t="s">
        <v>261</v>
      </c>
      <c r="AP14" s="4" t="s">
        <v>342</v>
      </c>
      <c r="AQ14" s="10" t="s">
        <v>343</v>
      </c>
      <c r="AT14" s="4" t="s">
        <v>239</v>
      </c>
      <c r="AU14" s="11">
        <v>45838</v>
      </c>
      <c r="AV14" s="12" t="s">
        <v>268</v>
      </c>
    </row>
    <row r="15" spans="1:48" ht="60" x14ac:dyDescent="0.25">
      <c r="A15" s="4">
        <v>2025</v>
      </c>
      <c r="B15" s="5">
        <v>45748</v>
      </c>
      <c r="C15" s="5">
        <v>45838</v>
      </c>
      <c r="D15" t="s">
        <v>112</v>
      </c>
      <c r="E15" s="6" t="s">
        <v>316</v>
      </c>
      <c r="F15" s="6" t="s">
        <v>317</v>
      </c>
      <c r="G15" s="6" t="s">
        <v>318</v>
      </c>
      <c r="H15" t="s">
        <v>114</v>
      </c>
      <c r="I15" s="6"/>
      <c r="K15" s="4" t="s">
        <v>228</v>
      </c>
      <c r="L15" t="s">
        <v>116</v>
      </c>
      <c r="N15" s="4" t="s">
        <v>320</v>
      </c>
      <c r="O15" t="s">
        <v>133</v>
      </c>
      <c r="P15" t="s">
        <v>150</v>
      </c>
      <c r="Q15" s="8" t="s">
        <v>323</v>
      </c>
      <c r="R15" t="s">
        <v>158</v>
      </c>
      <c r="S15" s="4" t="s">
        <v>328</v>
      </c>
      <c r="T15" s="4">
        <v>135</v>
      </c>
      <c r="U15" s="4"/>
      <c r="V15" t="s">
        <v>183</v>
      </c>
      <c r="W15" s="4" t="s">
        <v>331</v>
      </c>
      <c r="X15">
        <v>1</v>
      </c>
      <c r="Y15" s="8" t="s">
        <v>332</v>
      </c>
      <c r="Z15" s="4">
        <v>7</v>
      </c>
      <c r="AA15" s="4" t="s">
        <v>332</v>
      </c>
      <c r="AB15" s="4">
        <v>6</v>
      </c>
      <c r="AC15" t="s">
        <v>133</v>
      </c>
      <c r="AD15" s="4">
        <v>28219</v>
      </c>
      <c r="AI15" s="4"/>
      <c r="AJ15" s="4"/>
      <c r="AK15" s="4"/>
      <c r="AL15" s="4" t="s">
        <v>338</v>
      </c>
      <c r="AM15" s="10" t="s">
        <v>339</v>
      </c>
      <c r="AN15" s="4" t="s">
        <v>261</v>
      </c>
      <c r="AP15" s="4" t="s">
        <v>344</v>
      </c>
      <c r="AQ15" s="10" t="s">
        <v>345</v>
      </c>
      <c r="AT15" s="4" t="s">
        <v>240</v>
      </c>
      <c r="AU15" s="11">
        <v>45838</v>
      </c>
      <c r="AV15" s="12" t="s">
        <v>269</v>
      </c>
    </row>
    <row r="16" spans="1:48" ht="30" x14ac:dyDescent="0.25">
      <c r="A16" s="4">
        <v>2025</v>
      </c>
      <c r="B16" s="5">
        <v>45748</v>
      </c>
      <c r="C16" s="5">
        <v>45838</v>
      </c>
      <c r="D16" t="s">
        <v>112</v>
      </c>
      <c r="E16" s="6" t="s">
        <v>241</v>
      </c>
      <c r="F16" s="6" t="s">
        <v>242</v>
      </c>
      <c r="G16" s="6" t="s">
        <v>243</v>
      </c>
      <c r="H16" t="s">
        <v>115</v>
      </c>
      <c r="I16" s="6"/>
      <c r="K16" s="4" t="s">
        <v>228</v>
      </c>
      <c r="L16" t="s">
        <v>116</v>
      </c>
      <c r="N16" s="4" t="s">
        <v>244</v>
      </c>
      <c r="O16" t="s">
        <v>133</v>
      </c>
      <c r="P16" t="s">
        <v>150</v>
      </c>
      <c r="Q16" s="8" t="s">
        <v>324</v>
      </c>
      <c r="R16" t="s">
        <v>158</v>
      </c>
      <c r="S16" s="4" t="s">
        <v>245</v>
      </c>
      <c r="T16" s="4">
        <v>161</v>
      </c>
      <c r="U16" s="4"/>
      <c r="V16" t="s">
        <v>183</v>
      </c>
      <c r="W16" s="4" t="s">
        <v>233</v>
      </c>
      <c r="X16">
        <v>1</v>
      </c>
      <c r="Y16" s="8" t="s">
        <v>333</v>
      </c>
      <c r="Z16" s="4">
        <v>4</v>
      </c>
      <c r="AA16" s="4" t="s">
        <v>333</v>
      </c>
      <c r="AB16" s="4">
        <v>6</v>
      </c>
      <c r="AC16" t="s">
        <v>133</v>
      </c>
      <c r="AD16" s="4">
        <v>28400</v>
      </c>
      <c r="AI16" s="4"/>
      <c r="AJ16" s="4"/>
      <c r="AK16" s="4"/>
      <c r="AL16" s="4" t="s">
        <v>340</v>
      </c>
      <c r="AM16" s="10" t="s">
        <v>341</v>
      </c>
      <c r="AN16" s="4" t="s">
        <v>261</v>
      </c>
      <c r="AP16" s="4" t="s">
        <v>346</v>
      </c>
      <c r="AQ16" s="10" t="s">
        <v>341</v>
      </c>
      <c r="AT16" s="4" t="s">
        <v>240</v>
      </c>
      <c r="AU16" s="11">
        <v>45838</v>
      </c>
      <c r="AV16" s="12" t="s">
        <v>270</v>
      </c>
    </row>
    <row r="17" spans="1:48" ht="105" x14ac:dyDescent="0.25">
      <c r="A17" s="4">
        <v>2025</v>
      </c>
      <c r="B17" s="5">
        <v>45748</v>
      </c>
      <c r="C17" s="5">
        <v>45838</v>
      </c>
      <c r="D17" t="s">
        <v>113</v>
      </c>
      <c r="E17" s="6"/>
      <c r="F17" s="6"/>
      <c r="G17" s="6"/>
      <c r="H17" t="s">
        <v>114</v>
      </c>
      <c r="I17" s="6" t="s">
        <v>350</v>
      </c>
      <c r="J17">
        <v>4</v>
      </c>
      <c r="K17" s="4" t="s">
        <v>228</v>
      </c>
      <c r="L17" t="s">
        <v>116</v>
      </c>
      <c r="N17" s="4" t="s">
        <v>231</v>
      </c>
      <c r="O17" t="s">
        <v>133</v>
      </c>
      <c r="P17" t="s">
        <v>150</v>
      </c>
      <c r="Q17" s="8" t="s">
        <v>352</v>
      </c>
      <c r="R17" t="s">
        <v>158</v>
      </c>
      <c r="S17" s="4" t="s">
        <v>354</v>
      </c>
      <c r="T17" s="4">
        <v>1830</v>
      </c>
      <c r="U17" s="4"/>
      <c r="V17" t="s">
        <v>183</v>
      </c>
      <c r="W17" s="4" t="s">
        <v>356</v>
      </c>
      <c r="X17">
        <v>1</v>
      </c>
      <c r="Y17" s="8" t="s">
        <v>235</v>
      </c>
      <c r="Z17" s="4">
        <v>2</v>
      </c>
      <c r="AA17" s="4" t="s">
        <v>235</v>
      </c>
      <c r="AB17" s="4">
        <v>6</v>
      </c>
      <c r="AC17" t="s">
        <v>133</v>
      </c>
      <c r="AD17" s="4">
        <v>28047</v>
      </c>
      <c r="AI17" s="4" t="s">
        <v>292</v>
      </c>
      <c r="AJ17" s="4" t="s">
        <v>290</v>
      </c>
      <c r="AK17" s="4" t="s">
        <v>293</v>
      </c>
      <c r="AL17" s="4" t="s">
        <v>359</v>
      </c>
      <c r="AM17" s="10" t="s">
        <v>237</v>
      </c>
      <c r="AN17" s="4" t="s">
        <v>313</v>
      </c>
      <c r="AP17" s="4" t="s">
        <v>359</v>
      </c>
      <c r="AQ17" s="10" t="s">
        <v>237</v>
      </c>
      <c r="AT17" s="4" t="s">
        <v>240</v>
      </c>
      <c r="AU17" s="11">
        <v>45838</v>
      </c>
      <c r="AV17" s="12" t="s">
        <v>271</v>
      </c>
    </row>
    <row r="18" spans="1:48" ht="105" x14ac:dyDescent="0.25">
      <c r="A18" s="4">
        <v>2025</v>
      </c>
      <c r="B18" s="5">
        <v>45748</v>
      </c>
      <c r="C18" s="5">
        <v>45838</v>
      </c>
      <c r="D18" t="s">
        <v>112</v>
      </c>
      <c r="E18" s="6" t="s">
        <v>347</v>
      </c>
      <c r="F18" s="6" t="s">
        <v>348</v>
      </c>
      <c r="G18" s="6" t="s">
        <v>349</v>
      </c>
      <c r="H18" t="s">
        <v>114</v>
      </c>
      <c r="I18" s="6"/>
      <c r="K18" s="4" t="s">
        <v>228</v>
      </c>
      <c r="L18" t="s">
        <v>116</v>
      </c>
      <c r="N18" s="4" t="s">
        <v>351</v>
      </c>
      <c r="O18" t="s">
        <v>133</v>
      </c>
      <c r="P18" t="s">
        <v>150</v>
      </c>
      <c r="Q18" s="8" t="s">
        <v>353</v>
      </c>
      <c r="R18" t="s">
        <v>158</v>
      </c>
      <c r="S18" s="4" t="s">
        <v>355</v>
      </c>
      <c r="T18" s="4">
        <v>168</v>
      </c>
      <c r="U18" s="4"/>
      <c r="V18" t="s">
        <v>183</v>
      </c>
      <c r="W18" s="4" t="s">
        <v>233</v>
      </c>
      <c r="X18">
        <v>1</v>
      </c>
      <c r="Y18" s="8" t="s">
        <v>357</v>
      </c>
      <c r="Z18" s="4">
        <v>5</v>
      </c>
      <c r="AA18" s="4" t="s">
        <v>358</v>
      </c>
      <c r="AB18" s="4">
        <v>6</v>
      </c>
      <c r="AC18" t="s">
        <v>133</v>
      </c>
      <c r="AD18" s="4">
        <v>28550</v>
      </c>
      <c r="AI18" s="4"/>
      <c r="AJ18" s="4"/>
      <c r="AK18" s="4"/>
      <c r="AL18" s="4" t="s">
        <v>360</v>
      </c>
      <c r="AM18" s="10" t="s">
        <v>361</v>
      </c>
      <c r="AN18" s="4" t="s">
        <v>261</v>
      </c>
      <c r="AP18" s="4" t="s">
        <v>360</v>
      </c>
      <c r="AQ18" s="10" t="s">
        <v>361</v>
      </c>
      <c r="AT18" s="4" t="s">
        <v>240</v>
      </c>
      <c r="AU18" s="11">
        <v>45838</v>
      </c>
      <c r="AV18" s="12" t="s">
        <v>272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L8:L193" xr:uid="{00000000-0002-0000-0000-000002000000}">
      <formula1>Hidden_311</formula1>
    </dataValidation>
    <dataValidation type="list" allowBlank="1" showErrorMessage="1" sqref="O8:O193" xr:uid="{00000000-0002-0000-0000-000003000000}">
      <formula1>Hidden_414</formula1>
    </dataValidation>
    <dataValidation type="list" allowBlank="1" showErrorMessage="1" sqref="P8:P193" xr:uid="{00000000-0002-0000-0000-000004000000}">
      <formula1>Hidden_515</formula1>
    </dataValidation>
    <dataValidation type="list" allowBlank="1" showErrorMessage="1" sqref="R8:R193" xr:uid="{00000000-0002-0000-0000-000005000000}">
      <formula1>Hidden_617</formula1>
    </dataValidation>
    <dataValidation type="list" allowBlank="1" showErrorMessage="1" sqref="V8:V193" xr:uid="{00000000-0002-0000-0000-000006000000}">
      <formula1>Hidden_721</formula1>
    </dataValidation>
    <dataValidation type="list" allowBlank="1" showErrorMessage="1" sqref="AC8:AC193" xr:uid="{00000000-0002-0000-0000-000007000000}">
      <formula1>Hidden_828</formula1>
    </dataValidation>
  </dataValidations>
  <hyperlinks>
    <hyperlink ref="AM8" r:id="rId1" xr:uid="{BDF20AA3-992B-4054-8805-4088CE6A1041}"/>
    <hyperlink ref="AQ8" r:id="rId2" xr:uid="{8562967A-68ED-40BE-96BD-06D3F52CEE1B}"/>
    <hyperlink ref="AQ9" r:id="rId3" xr:uid="{7CAEFD12-26A1-4706-BCE1-5C2D16BD8694}"/>
    <hyperlink ref="AM10" r:id="rId4" xr:uid="{98A0EDAD-2DF3-479B-8840-D09BE027FFA4}"/>
    <hyperlink ref="AM11" r:id="rId5" xr:uid="{A83B35DE-F93E-4AD4-BD12-39457689CB7E}"/>
    <hyperlink ref="AM12" r:id="rId6" xr:uid="{D4AB42CB-4768-43A6-A07B-97EFE657A57D}"/>
    <hyperlink ref="AM9" r:id="rId7" xr:uid="{B7C32FC7-13E2-4FC7-9202-14BAF509B763}"/>
    <hyperlink ref="AQ10" r:id="rId8" xr:uid="{1033D9B8-6A5B-4B5F-AA14-8F957067EF78}"/>
    <hyperlink ref="AQ11" r:id="rId9" xr:uid="{2F81A9E6-68AC-4861-B88B-86E07DD8C82A}"/>
    <hyperlink ref="AQ12" r:id="rId10" xr:uid="{DBF27895-6A9F-482B-B25E-677C25CDB31E}"/>
    <hyperlink ref="AM13" r:id="rId11" xr:uid="{D26DFC7E-F570-4B94-A5D4-90328E540192}"/>
    <hyperlink ref="AM14" r:id="rId12" xr:uid="{17C8C975-89CC-4824-93AB-F66F8138712C}"/>
    <hyperlink ref="AM15" r:id="rId13" xr:uid="{7C5C1E73-8C20-44E9-95F9-1F1C8DAE03CD}"/>
    <hyperlink ref="AM16" r:id="rId14" xr:uid="{7490829E-BC19-4073-9C1F-687FCE29EC23}"/>
    <hyperlink ref="AQ13" r:id="rId15" xr:uid="{772F22FC-3370-48B8-8FF8-630DADF2F49E}"/>
    <hyperlink ref="AQ14" r:id="rId16" xr:uid="{DB44A498-0CA5-4DD3-9FA8-35D41F24989C}"/>
    <hyperlink ref="AQ15" r:id="rId17" xr:uid="{56850090-062D-45FE-AD3E-DC543D6BDEED}"/>
    <hyperlink ref="AQ16" r:id="rId18" xr:uid="{8F780938-E36A-4235-9316-9F386E7774F9}"/>
    <hyperlink ref="AM17" r:id="rId19" xr:uid="{2F8E22F4-19CD-4139-A5FD-37C54E1B32C5}"/>
    <hyperlink ref="AM18" r:id="rId20" xr:uid="{D3EE0B00-BC06-4681-89FD-38EC211858ED}"/>
    <hyperlink ref="AQ17" r:id="rId21" xr:uid="{6B88A65C-3A33-45D3-A4FB-4742BA2A9994}"/>
    <hyperlink ref="AQ18" r:id="rId22" xr:uid="{43AA2D59-DC39-4C91-8AE8-6E7CF0ADCB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4">
        <v>1</v>
      </c>
      <c r="B4" s="13" t="s">
        <v>276</v>
      </c>
      <c r="C4" s="14" t="s">
        <v>277</v>
      </c>
      <c r="D4" s="14" t="s">
        <v>278</v>
      </c>
    </row>
    <row r="5" spans="1:4" x14ac:dyDescent="0.25">
      <c r="A5" s="14">
        <v>1</v>
      </c>
      <c r="B5" s="14" t="s">
        <v>279</v>
      </c>
      <c r="C5" s="14" t="s">
        <v>277</v>
      </c>
      <c r="D5" s="14" t="s">
        <v>280</v>
      </c>
    </row>
    <row r="6" spans="1:4" x14ac:dyDescent="0.25">
      <c r="A6">
        <v>2</v>
      </c>
      <c r="B6" s="14" t="s">
        <v>281</v>
      </c>
      <c r="C6" s="14" t="s">
        <v>224</v>
      </c>
      <c r="D6" s="14" t="s">
        <v>282</v>
      </c>
    </row>
    <row r="7" spans="1:4" x14ac:dyDescent="0.25">
      <c r="A7">
        <v>2</v>
      </c>
      <c r="B7" s="14" t="s">
        <v>283</v>
      </c>
      <c r="C7" s="14" t="s">
        <v>224</v>
      </c>
      <c r="D7" s="14" t="s">
        <v>282</v>
      </c>
    </row>
    <row r="8" spans="1:4" x14ac:dyDescent="0.25">
      <c r="A8">
        <v>3</v>
      </c>
      <c r="B8" s="14" t="s">
        <v>284</v>
      </c>
      <c r="C8" s="14" t="s">
        <v>285</v>
      </c>
      <c r="D8" s="14" t="s">
        <v>286</v>
      </c>
    </row>
    <row r="9" spans="1:4" x14ac:dyDescent="0.25">
      <c r="A9">
        <v>3</v>
      </c>
      <c r="B9" s="14" t="s">
        <v>287</v>
      </c>
      <c r="C9" s="14" t="s">
        <v>288</v>
      </c>
      <c r="D9" s="14" t="s">
        <v>286</v>
      </c>
    </row>
    <row r="10" spans="1:4" x14ac:dyDescent="0.25">
      <c r="A10">
        <v>4</v>
      </c>
      <c r="B10" s="14" t="s">
        <v>289</v>
      </c>
      <c r="C10" s="14" t="s">
        <v>290</v>
      </c>
      <c r="D10" s="14" t="s">
        <v>291</v>
      </c>
    </row>
    <row r="11" spans="1:4" x14ac:dyDescent="0.25">
      <c r="A11" s="3">
        <v>4</v>
      </c>
      <c r="B11" s="14" t="s">
        <v>292</v>
      </c>
      <c r="C11" s="14" t="s">
        <v>290</v>
      </c>
      <c r="D11" s="14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2024-04-04T16:58:54Z</dcterms:created>
  <dcterms:modified xsi:type="dcterms:W3CDTF">2025-07-14T16:01:12Z</dcterms:modified>
</cp:coreProperties>
</file>