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esktop\GISEL PON UCHA ATENCION EN ESTOS DOCUMENTOS CUALQUIER DUDA MARCA AL 111 DESDE TU TELCEL\TRANSPARENCIA 2025-2026\progrmas fracciones\primer trimestre 2026\"/>
    </mc:Choice>
  </mc:AlternateContent>
  <xr:revisionPtr revIDLastSave="0" documentId="8_{FF29EF25-23D0-469B-9F57-2D39B1A09DC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workbook>
</file>

<file path=xl/sharedStrings.xml><?xml version="1.0" encoding="utf-8"?>
<sst xmlns="http://schemas.openxmlformats.org/spreadsheetml/2006/main" count="2760" uniqueCount="309">
  <si>
    <t>TÍTULO</t>
  </si>
  <si>
    <t>NOMBRE CORTO</t>
  </si>
  <si>
    <t>DESCRIPCIÓN</t>
  </si>
  <si>
    <t>Otros programas_Programas que ofrecen</t>
  </si>
  <si>
    <t>LTG-LTAIPEC29FXXXVIII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</si>
  <si>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</si>
  <si>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</si>
  <si>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</si>
  <si>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</si>
  <si>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</si>
  <si>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</si>
  <si>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</si>
  <si>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</si>
  <si>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</si>
  <si>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</si>
  <si>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</si>
  <si>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</si>
  <si>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</si>
  <si>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</si>
  <si>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</si>
  <si>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</si>
  <si>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</si>
  <si>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</si>
  <si>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</si>
  <si>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</si>
  <si>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</si>
  <si>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</si>
  <si>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</si>
  <si>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</si>
  <si>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</si>
  <si>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</si>
  <si>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</si>
  <si>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</si>
  <si>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</si>
  <si>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</si>
  <si>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</si>
  <si>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</si>
  <si>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</si>
  <si>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</si>
  <si>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</si>
  <si>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</si>
  <si>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</si>
  <si>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</si>
  <si>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</si>
  <si>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</si>
  <si>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</si>
  <si>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</si>
  <si>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</si>
  <si>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</si>
  <si>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</si>
  <si>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</si>
  <si>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</si>
  <si>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</si>
  <si>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</si>
  <si>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</si>
  <si>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</si>
  <si>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</si>
  <si>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</si>
  <si>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</si>
  <si>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</si>
  <si>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</si>
  <si>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</si>
  <si>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</si>
  <si>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</si>
  <si>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</si>
  <si>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</si>
  <si>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</si>
  <si>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</si>
  <si>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</si>
  <si>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</si>
  <si>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</si>
  <si>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</si>
  <si>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</si>
  <si>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</si>
  <si>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</si>
  <si>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</si>
  <si>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</si>
  <si>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</si>
  <si>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</si>
  <si>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</si>
  <si>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</si>
  <si>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</si>
  <si>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</si>
  <si>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</si>
  <si>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</si>
  <si>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</si>
  <si>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</si>
  <si>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</si>
  <si>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</si>
  <si>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</si>
  <si>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</si>
  <si>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</si>
  <si>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</si>
  <si>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</si>
  <si>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</si>
  <si>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</si>
  <si>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</si>
  <si>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</si>
  <si>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</si>
  <si>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</si>
  <si>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</si>
  <si>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</si>
  <si>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</si>
  <si>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</si>
  <si>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</si>
  <si>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</si>
  <si>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</si>
  <si>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</si>
  <si>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</si>
  <si>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</si>
  <si>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</si>
  <si>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</si>
  <si>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</si>
  <si>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</si>
  <si>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</si>
  <si>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</si>
  <si>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</si>
  <si>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</si>
  <si>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</si>
  <si>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</si>
  <si>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</si>
  <si>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</si>
  <si>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</si>
  <si>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</si>
  <si>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</si>
  <si>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</si>
  <si>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</si>
  <si>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</si>
  <si>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</si>
  <si>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</si>
  <si>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</si>
  <si>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</si>
  <si>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</si>
  <si>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</si>
  <si>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</si>
  <si>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</si>
  <si>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</si>
  <si>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</si>
  <si>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</si>
  <si>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</si>
  <si>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</si>
  <si>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</si>
  <si>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</si>
  <si>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</si>
  <si>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</si>
  <si>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</si>
  <si>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</si>
  <si>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</si>
  <si>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</si>
  <si>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</si>
  <si>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</si>
  <si>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</si>
  <si>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</si>
  <si>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</si>
  <si>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</si>
  <si>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Planificación Familiar y Anticoncepción</t>
  </si>
  <si>
    <t>Aborto Seguro</t>
  </si>
  <si>
    <t>Salud Materna</t>
  </si>
  <si>
    <t>Salud Perinatal</t>
  </si>
  <si>
    <t>Salud Sexual y Reproductiva para Adolescentes</t>
  </si>
  <si>
    <t>Violencia de Género</t>
  </si>
  <si>
    <t>Bienes Informáticos</t>
  </si>
  <si>
    <t>Materiales, accesorios y suministros médicos</t>
  </si>
  <si>
    <t>Honorarios</t>
  </si>
  <si>
    <t>FEDERAL /CONVENIO -SaNAS-Col-2025</t>
  </si>
  <si>
    <t>Gobierno Federal, consiste en "Diseño y aplicación de políticas públicas de salud a través de programas prioritarios".</t>
  </si>
  <si>
    <t>Indirecta</t>
  </si>
  <si>
    <t>Estatal</t>
  </si>
  <si>
    <t>Problemas prioritarios de salud</t>
  </si>
  <si>
    <t>Integrar de manera conjunta y condensada con todas las instituciones del Sistema nacional de Salud los modelos de promoción, prevención y atención estomatológica considerando la participación social y la pertinencia cultural para unificar los procedimientos en beneficio de la población</t>
  </si>
  <si>
    <t>Miembros del Departamento/Población de preescolar y escolar y público en general.</t>
  </si>
  <si>
    <t>http://www.cenaprece.salud.gob.mx/programas/interior/saludbucal/normatividad/index.html</t>
  </si>
  <si>
    <t>https://www.gob.mx/salud/cnegssr/acciones-y-programas/programa-de-planificacion-familiar-y-anticoncepcion</t>
  </si>
  <si>
    <t>https://www.gob.mx/salud/cnegssr/articulos/directorio-de-servicios-de-aborto-seguro</t>
  </si>
  <si>
    <t>https://www.gob.mx/salud/cnegssr/acciones-y-programas/programa-salud-materna-y-perinatal</t>
  </si>
  <si>
    <t>https://www.gob.mx/salud/cnegssr/acciones-y-programas/programa-de-salud-sexual-y-reproductiva-de-los-adolescentes</t>
  </si>
  <si>
    <t>https://www.gob.mx/salud/cnegssr/acciones-y-programas/programa-prevencion-y-atencion-a-la-violencia</t>
  </si>
  <si>
    <t>Miembros del Componente/Personas en gestación que desean interrumpir un embarazo por ILE o IVE, población en general.</t>
  </si>
  <si>
    <t>Miembros del Componente/Mujeres y hombres en edad reproductiva, población en general.</t>
  </si>
  <si>
    <t>Miembros del Componente/Personas con capacidad para gestar, población en general.</t>
  </si>
  <si>
    <t>Miembros del Componente/Adolescentes, población en general.</t>
  </si>
  <si>
    <t>Miembros del Componente/Personas que transitan por situaciones en Violencia de Género y Población en general.</t>
  </si>
  <si>
    <t>Opera todo el año</t>
  </si>
  <si>
    <t>Prevención, Detección y Control de las Enfermedades Bucales</t>
  </si>
  <si>
    <t>Servicios de Salud del Estado de Colima</t>
  </si>
  <si>
    <t>CYNTIA ELIZABETH</t>
  </si>
  <si>
    <t>MAGAÑA</t>
  </si>
  <si>
    <t>CRISTINA</t>
  </si>
  <si>
    <t>ORTEGA</t>
  </si>
  <si>
    <t>REYNA CAROLINA</t>
  </si>
  <si>
    <t>TORRES</t>
  </si>
  <si>
    <t>abortosegurocolima@gmail.com</t>
  </si>
  <si>
    <t>planificacionfamiliarcolima@gmail.com</t>
  </si>
  <si>
    <t>violencia.colima19@gmail.com</t>
  </si>
  <si>
    <t>smpcolima@gmail.com</t>
  </si>
  <si>
    <t>componentesaludsexualcolima@gmail.com</t>
  </si>
  <si>
    <t>saludbucalcolima@gmail.com</t>
  </si>
  <si>
    <t>Dirección de los Servicios de Salud del Estado de Colima</t>
  </si>
  <si>
    <t>Liceo de Varones</t>
  </si>
  <si>
    <t>3123154619 EXT 1023</t>
  </si>
  <si>
    <t>07:30 a 15:30 horas de lunes a viernes</t>
  </si>
  <si>
    <t>Dirección de Servicios de Salud del Estado de Colima</t>
  </si>
  <si>
    <t>Enfermedades Cardiometabólicas</t>
  </si>
  <si>
    <t>Conservar la salud y disminuir la morbilidad bucal en la población mexicana, estableciendo acciones específicas de promoción, prevención, limitación del daño y rehabilitación, aplicando estándares de calidad, equidad y trato digno, mediante modelos basados en evidencia y optimización de recursos, enfatizando la salud bucal como parte de la salud integral del individuo y la comunidad.</t>
  </si>
  <si>
    <t xml:space="preserve">Las enfermedades crónicas no transmisibles (ECNT), en particular las cardiometabólicas como obesidad, enfermedad cardiovascular, hipertensión arterial y diabetes mellitus tipo 2, son sin duda el principal reto para el actual Sistema de Salud de nuestro país, tanto por su magnitud, incremento acelerado, así como el gran impacto en mortalidad prematura y deterioro de la calidad de vida debido a complicaciones y los costos de atención que ello genera.  Uno de los principales factores de riesgo que explica el aumento de estas enfermedades crónicas es el alarmante aumento que México ha presentado en la prevalencia de sobrepeso y obesidad. 
Asegurar las acciones de prevención, detección, diagnóstico, tratamiento y control de las enfermedades cardiometabólicas de mayor prevalencia en la población mexicana (obesidad, DM2, hipertensión y dislipidemia), con la finalidad de coadyuvar en la disminución de la morbilidad, las complicaciones y la mortalidad a causa de estas enfermedades, en la población de 20 años y más atendida en el primer nivel de atención. </t>
  </si>
  <si>
    <t>Asegurar las acciones de prevención, detección, diagnóstico, tratamiento y control de las enfermedades cardiometabólicas de mayor prevalencia en la población mexicana (obesidad, DM2, hipertensión y dislipidemia), con la finalidad de coadyuvar en la disminución de la morbilidad, las complicaciones y la mortalidad a causa de estas enfermedades, en la población de 20 años y más atendida en el primer nivel de atención. 
Garantizar el derecho a la protección de la salud para toda la población mexicana mediante la consolidación y modernización del sistema de salud, con un enfoque de acceso universal que cierre las brechas de calidad y oportunidad, protegiendo el bienestar físico, mental y social de la población.</t>
  </si>
  <si>
    <t>Población sin derechohabiencia de 20 años y más que es atendida en las Unidades de Salud del Primer Nivel de Atención.</t>
  </si>
  <si>
    <t>https://www.gob.mx/salud/cenaprece/documentos/documentos-programa-de-salud-en-el-adulto-y-en-el-anciano</t>
  </si>
  <si>
    <t>LILIA CRISTINA</t>
  </si>
  <si>
    <t>VALENCIA</t>
  </si>
  <si>
    <t>depto.adultoyanciano@saludcolima.gob.mx</t>
  </si>
  <si>
    <t>Programa de Acción Específico en Atención al Envejecimiento</t>
  </si>
  <si>
    <t xml:space="preserve">Mejorar el acceso y la calidad en la atención a las personas mayores en el Sistema de Salud, disminuir la discriminación y el maltrato, así como mejorar el bienestar a través de un sistema de cuidados de largo plazo para las personas mayores con dependencia funcional </t>
  </si>
  <si>
    <t>Población sin derechohabiencia de 50 años y más que es atendida en las Unidades de Salud del Primer Nivel de Atención.</t>
  </si>
  <si>
    <t>https://www.gob.mx/salud/cenaprece/acciones-y-programas/direccion-del-programa-de-salud-en-el-adulto-y-anciano-140070</t>
  </si>
  <si>
    <t>Insumos federales enviados en especie</t>
  </si>
  <si>
    <t>Viáticos nacionales para labores en campo y de supervisión</t>
  </si>
  <si>
    <t>Igualdad de Género</t>
  </si>
  <si>
    <t>genero.colima@gmail.com</t>
  </si>
  <si>
    <t>Materiales complementarios</t>
  </si>
  <si>
    <t>Impulsar políticas públicas saludables encaminadas a la modificación de los determinantes sociales de la salud que incidan en los principales problemas de salud pública en entornos claves (como espacios públicos, escuelas, hogar y trabajo), con la participación de otros sectores, los tres órdenes de gobierno, los diferentes poderes del estado y la ciudadanía.</t>
  </si>
  <si>
    <t>Impulsar políticas públicas con enfoque de salud, igualdad de género y pertinencia cultural, que incidan en los principales problemas de Salud Pública, mediante el fomento de comportamientos, estilos de vida y entornos saludables; desarrollo de competencias en salud; estrategias de mercadotecnia social; participación de otros sectores, de los tres órdenes de gobierno y de la ciudadanía, empoderando a las comunidades y mejorando así la salud de la población a lo largo del curso de vida.</t>
  </si>
  <si>
    <t>Población en general</t>
  </si>
  <si>
    <t>https://www.gob.mx/cms/uploads/attachment/file/706940/PAE_PSP_cF.pdf</t>
  </si>
  <si>
    <t>promsalud.colima.2023@gmail.com</t>
  </si>
  <si>
    <t>ROLON</t>
  </si>
  <si>
    <t>CHAVEZ</t>
  </si>
  <si>
    <t>GONZALEZ</t>
  </si>
  <si>
    <t>NUÑEZ</t>
  </si>
  <si>
    <t>SN</t>
  </si>
  <si>
    <t>La Esperanza</t>
  </si>
  <si>
    <t>Licencias informáticas e intelectuales</t>
  </si>
  <si>
    <t xml:space="preserve">Reducir la prevalencia de la violencia de género a través de campañas de prevención y concientización.
</t>
  </si>
  <si>
    <t>Promover, fortalecer y preservar la salud bucal, derecho fundamental de la población mexicana, como parte de la salud integral del individuo, condición necesaria para su participación en el proceso social en el territorio nacional para el año 2025.</t>
  </si>
  <si>
    <t>Implementar en el primer nivel de atención con apoyo de Redes Integradas de Servicios de Salud, un modelo de APS, para mejorar los procesos de continuidad asistencial de las ECM. 
Incorporar sistemas de información unificados que permitan el seguimiento y evaluación de las estrategias en materia de ECM.
Incrementar las competencias profesionales en materia de ECM en el personal de salud del primer nivel de atención. 
Garantizar en el Sistema Nacional de Salud, mecanismos de rectoría en materia de ECM. 
Incorporar mecanismos en las Redes Integradas de Servicios de Salud, para la identificación y referencia oportuna de las principales complicaciones derivadas de las 30 Subsecretaría de Salud Pública    31 ECM, con énfasis en Infarto Agudo al Miocardio (IAM) en mujeres y hombres de 20 años o más.</t>
  </si>
  <si>
    <t xml:space="preserve">Garantizar acceso a servicios seguros de aborto legal y gratuito en salud pública.
</t>
  </si>
  <si>
    <t xml:space="preserve">Garantizar acceso a métodos anticonceptivos seguros y efectivos para toda la población.
</t>
  </si>
  <si>
    <t xml:space="preserve">Garantizar acceso a servicios de atención prenatal y postnatal de calidad para todas las mujeres.
</t>
  </si>
  <si>
    <t>Garantizar el acceso a servicios de salud sexual y reproductiva específicos para adolescentes.</t>
  </si>
  <si>
    <t xml:space="preserve">Mejorar el acceso y la calidad de la atención a las personas mayores en el Sistema de Salud. 
Disminuir la discriminación y el maltrato contra las personas adultas mayores. 
Desarrollar un sistema de cuidados de largo plazo para las personas mayores con dependencia funcional. </t>
  </si>
  <si>
    <t>Acciones puntuales del Programa de Acción Específico Vigente, así como las solicitadas para dar cumplimiento a los indicadores del Programa.</t>
  </si>
  <si>
    <t>""</t>
  </si>
  <si>
    <t>Difusión de mensajes sobre programas y actividades gubernamentales</t>
  </si>
  <si>
    <t>Servicios integrales</t>
  </si>
  <si>
    <t>Pasajes nacionales para labores en campo y de supervisión</t>
  </si>
  <si>
    <t>Pasajes Aéreos nacionales para labores en campo y de supervisión</t>
  </si>
  <si>
    <t>Equipos y aparatos audiovisuales</t>
  </si>
  <si>
    <t>Impresión y elaboración de material informativo derivado de la operación y admin. de las dependencias y entidades</t>
  </si>
  <si>
    <t xml:space="preserve">Impresión y elaboración de material informativo derivado de la operación y admin. de las dependencias y entidades </t>
  </si>
  <si>
    <t>El Componente Violencia de género y violencia sexual del Programa de Acción Específico Salud Sexual y Reproductiva 2020-2024, se enfoca en contribuir a la prevención, atención oportuna de la violencia de género y violencia sexual, para limitar los daños ocasionados por ésta. Para ello, las acciones puntuales están dirigidas a la promoción del derecho a una vida libre de violencia, a fortalecer la capacidad de respuesta del sector salud para atender a la población y reforzar mecanismos institucionales y de vinculación.</t>
  </si>
  <si>
    <t>Fortalecer el acceso a la atención integral para el aborto dentro del sistema de salud es fundamental para cumplir los Objetivos de Desarrollo Sostenible (ODS).</t>
  </si>
  <si>
    <t xml:space="preserve">Favorecer el ejercicio de la sexualidad elegida, protegida y saludable a través de acciones de anticoncepción, planificación familiar, prevención y atención oportuna en salud sexual; dar cumplimiento a los objetivos prioritarios del PAE vigente.
</t>
  </si>
  <si>
    <t xml:space="preserve">El Componente de Salud Materna y Perinatal es el instrumento de la política nacional de salud que tiene como objetivo el mejorar la calidad de los servicios de salud que se otorgan a las mujeres en edad fértil, embarazadas y sus parejas en: atención pregestacional, prenatal integral, efectiva, oportuna y programada, a toda mujer en edad fértil; control prenatal integral; consejería durante la edad fértil, el embarazo, parto y puerperio en metodología anticonceptiva y anticoncepción post-evento obstétrico (APEO). </t>
  </si>
  <si>
    <t xml:space="preserve">Impulsar el ejercicio de los derechos sexuales y reproductivos en la población adolescente, a través de acciones específicas de información, prevención y atención oportuna. </t>
  </si>
  <si>
    <t>Dirección de SESA del Estado de Colima</t>
  </si>
  <si>
    <t>FEDERAL /CONVENIO -SaNAS-Col-2026</t>
  </si>
  <si>
    <t>Información en medios masivos de la operación y administración de las dependencias y entidades.</t>
  </si>
  <si>
    <t>Pasajes nacionales para servidores publicos de mando en el desempeño de comisiones y funciones oficiales.</t>
  </si>
  <si>
    <t>Gasolina</t>
  </si>
  <si>
    <t>Material Didáctico para desarrollo de estrategias educativas</t>
  </si>
  <si>
    <t>Materiales, accesorios y suministros médicos fuera de cuadro básico.</t>
  </si>
  <si>
    <t>Viaticos nacionales para labores en campo y de supervisión</t>
  </si>
  <si>
    <t>Materiales, accesorios y suministros de laboratorio fuera de cuadro básico.</t>
  </si>
  <si>
    <t>Campana de flujo laminar, congelador, unidad de presentacion topografica de potenciales evocados, refrigeradores, lavabo cirujano.</t>
  </si>
  <si>
    <t>mesa de trabajo, mesa, caja archivadora, silla.</t>
  </si>
  <si>
    <t>servicios de mantenimiento de eqipo e intrumental medico.</t>
  </si>
  <si>
    <t>hielera</t>
  </si>
  <si>
    <t>papel etiquetas engomado</t>
  </si>
  <si>
    <t>mesa pasteur</t>
  </si>
  <si>
    <t>camion chassis-cabina, automovil sedan</t>
  </si>
  <si>
    <t>Mtto y conservación de vehículos terrestres</t>
  </si>
  <si>
    <t>gasolina</t>
  </si>
  <si>
    <t>servicio de impresión de documentos oficiales para la presentacion de serv. Pub.</t>
  </si>
  <si>
    <t>articulos de higiene personal</t>
  </si>
  <si>
    <t>Impresión y elaboración de publicaciones oficiales y de informacion en general para difusion</t>
  </si>
  <si>
    <t>Material didáctico para desarrollo de estrategias educativas</t>
  </si>
  <si>
    <t>silla de material plastico</t>
  </si>
  <si>
    <t>Pupitre</t>
  </si>
  <si>
    <t>Figuras didácticas</t>
  </si>
  <si>
    <t xml:space="preserve">Impresion y elaboracion de publicaciones oficiales y de  informacion en general para difusion </t>
  </si>
  <si>
    <t>Video-proyector multimedia (cañon) (eq. de computacion)</t>
  </si>
  <si>
    <t xml:space="preserve">Proyector multiple (eq. de com., cinemat. o fotograf.) </t>
  </si>
  <si>
    <t>Cuadernos</t>
  </si>
  <si>
    <t>Micro-computadora (eq. de computacion)</t>
  </si>
  <si>
    <t xml:space="preserve">Políticas Públicas en Salud y Bienestar Poblacional </t>
  </si>
  <si>
    <t>Toner</t>
  </si>
  <si>
    <t>Uniformes de trabajo</t>
  </si>
  <si>
    <t>Complementos alimenticios (sustitutos y reconstituyentes) (substancias y productos farmaceuticos)</t>
  </si>
  <si>
    <t>07:00 a 14:30 horas de lunes a viernes</t>
  </si>
  <si>
    <t>ROSA KAROL</t>
  </si>
  <si>
    <t>GARCIA</t>
  </si>
  <si>
    <t>PALOS</t>
  </si>
  <si>
    <t>08:00 a 16:00 horas de lunes a viernes</t>
  </si>
  <si>
    <t>JESSICA ANDREA</t>
  </si>
  <si>
    <t>DE LA MORA</t>
  </si>
  <si>
    <t>FLORES</t>
  </si>
  <si>
    <t>ULISES AARON</t>
  </si>
  <si>
    <t>MIRANDA</t>
  </si>
  <si>
    <t>ALVAREZ</t>
  </si>
  <si>
    <t>DULCE MARIA</t>
  </si>
  <si>
    <t xml:space="preserve">RODRIGUEZ </t>
  </si>
  <si>
    <t>COVARRUBIAS</t>
  </si>
  <si>
    <t>MARISOL</t>
  </si>
  <si>
    <t>SOLIS</t>
  </si>
  <si>
    <t>RAMIREZ</t>
  </si>
  <si>
    <t>IRENE</t>
  </si>
  <si>
    <t>XXX</t>
  </si>
  <si>
    <t>CARRASCO</t>
  </si>
  <si>
    <t>07:00 a 15:00 horas de lunes a viernes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</si>
</sst>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11">
    <fill>
      <patternFill patternType="none"/>
    </fill>
    <fill>
      <patternFill patternType="gray125"/>
    </fill>
    <fill>
      <patternFill patternType="solid">
        <fgColor rgb="FF333333"/>
      </patternFill>
    </fill>
    <fill>
      <patternFill patternType="solid">
        <fgColor rgb="FFE1E1E1"/>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rgb="FFCBA8E6"/>
        <bgColor indexed="64"/>
      </patternFill>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0" fontId="0" fillId="0" borderId="1" xfId="0" applyBorder="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2" fillId="0" borderId="1" xfId="0" applyFont="1" applyBorder="1" applyAlignment="1">
      <alignment horizontal="center" wrapText="1"/>
    </xf>
    <xf numFmtId="1" fontId="0" fillId="0" borderId="1" xfId="0" applyNumberFormat="1" applyFill="1" applyBorder="1"/>
    <xf numFmtId="14" fontId="0" fillId="0" borderId="1" xfId="0" applyNumberFormat="1" applyFill="1" applyBorder="1"/>
    <xf numFmtId="0" fontId="0" fillId="0" borderId="1" xfId="0" applyFill="1" applyBorder="1"/>
    <xf numFmtId="1" fontId="0" fillId="0" borderId="1" xfId="0" applyNumberFormat="1" applyFill="1" applyBorder="1" applyAlignment="1">
      <alignment wrapText="1"/>
    </xf>
    <xf numFmtId="2" fontId="0" fillId="0" borderId="1" xfId="0" applyNumberFormat="1" applyFill="1" applyBorder="1"/>
    <xf numFmtId="0" fontId="3" fillId="0" borderId="1" xfId="1" applyFill="1" applyBorder="1"/>
    <xf numFmtId="4" fontId="0" fillId="0" borderId="1" xfId="0" applyNumberFormat="1" applyFill="1" applyBorder="1"/>
    <xf numFmtId="0" fontId="0" fillId="0" borderId="1" xfId="0" applyFill="1" applyBorder="1" applyAlignment="1">
      <alignment wrapText="1"/>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4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BA8E6"/>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bortosegurocolima@gmail.com" TargetMode="External"/><Relationship Id="rId21" Type="http://schemas.openxmlformats.org/officeDocument/2006/relationships/hyperlink" Target="mailto:planificacionfamiliarcolima@gmail.com" TargetMode="External"/><Relationship Id="rId42" Type="http://schemas.openxmlformats.org/officeDocument/2006/relationships/hyperlink" Target="mailto:smpcolima@gmail.com" TargetMode="External"/><Relationship Id="rId47" Type="http://schemas.openxmlformats.org/officeDocument/2006/relationships/hyperlink" Target="mailto:violencia.colima19@gmail.com" TargetMode="External"/><Relationship Id="rId63" Type="http://schemas.openxmlformats.org/officeDocument/2006/relationships/hyperlink" Target="mailto:promsalud.colima.2023@gmail.com" TargetMode="External"/><Relationship Id="rId68" Type="http://schemas.openxmlformats.org/officeDocument/2006/relationships/hyperlink" Target="mailto:promsalud.colima.2023@gmail.com" TargetMode="External"/><Relationship Id="rId84" Type="http://schemas.openxmlformats.org/officeDocument/2006/relationships/hyperlink" Target="mailto:saludbucalcolima@gmail.com" TargetMode="External"/><Relationship Id="rId89" Type="http://schemas.openxmlformats.org/officeDocument/2006/relationships/hyperlink" Target="mailto:depto.adultoyanciano@saludcolima.gob.mx" TargetMode="External"/><Relationship Id="rId16" Type="http://schemas.openxmlformats.org/officeDocument/2006/relationships/hyperlink" Target="mailto:smpcolima@gmail.com" TargetMode="External"/><Relationship Id="rId11" Type="http://schemas.openxmlformats.org/officeDocument/2006/relationships/hyperlink" Target="mailto:smpcolima@gmail.com" TargetMode="External"/><Relationship Id="rId32" Type="http://schemas.openxmlformats.org/officeDocument/2006/relationships/hyperlink" Target="mailto:componentesaludsexualcolima@gmail.com" TargetMode="External"/><Relationship Id="rId37" Type="http://schemas.openxmlformats.org/officeDocument/2006/relationships/hyperlink" Target="mailto:componentesaludsexualcolima@gmail.com" TargetMode="External"/><Relationship Id="rId53" Type="http://schemas.openxmlformats.org/officeDocument/2006/relationships/hyperlink" Target="mailto:genero.colima@gmail.com" TargetMode="External"/><Relationship Id="rId58" Type="http://schemas.openxmlformats.org/officeDocument/2006/relationships/hyperlink" Target="mailto:genero.colima@gmail.com" TargetMode="External"/><Relationship Id="rId74" Type="http://schemas.openxmlformats.org/officeDocument/2006/relationships/hyperlink" Target="mailto:smpcolima@gmail.com" TargetMode="External"/><Relationship Id="rId79" Type="http://schemas.openxmlformats.org/officeDocument/2006/relationships/hyperlink" Target="mailto:smpcolima@gmail.com" TargetMode="External"/><Relationship Id="rId5" Type="http://schemas.openxmlformats.org/officeDocument/2006/relationships/hyperlink" Target="https://www.gob.mx/salud/cnegssr/acciones-y-programas/programa-de-salud-sexual-y-reproductiva-de-los-adolescentes" TargetMode="External"/><Relationship Id="rId90" Type="http://schemas.openxmlformats.org/officeDocument/2006/relationships/hyperlink" Target="mailto:depto.adultoyanciano@saludcolima.gob.mx" TargetMode="External"/><Relationship Id="rId14" Type="http://schemas.openxmlformats.org/officeDocument/2006/relationships/hyperlink" Target="mailto:depto.adultoyanciano@saludcolima.gob.mx" TargetMode="External"/><Relationship Id="rId22" Type="http://schemas.openxmlformats.org/officeDocument/2006/relationships/hyperlink" Target="mailto:planificacionfamiliarcolima@gmail.com" TargetMode="External"/><Relationship Id="rId27" Type="http://schemas.openxmlformats.org/officeDocument/2006/relationships/hyperlink" Target="mailto:abortosegurocolima@gmail.com" TargetMode="External"/><Relationship Id="rId30" Type="http://schemas.openxmlformats.org/officeDocument/2006/relationships/hyperlink" Target="mailto:componentesaludsexualcolima@gmail.com" TargetMode="External"/><Relationship Id="rId35" Type="http://schemas.openxmlformats.org/officeDocument/2006/relationships/hyperlink" Target="mailto:componentesaludsexualcolima@gmail.com" TargetMode="External"/><Relationship Id="rId43" Type="http://schemas.openxmlformats.org/officeDocument/2006/relationships/hyperlink" Target="mailto:smpcolima@gmail.com" TargetMode="External"/><Relationship Id="rId48" Type="http://schemas.openxmlformats.org/officeDocument/2006/relationships/hyperlink" Target="mailto:violencia.colima19@gmail.com" TargetMode="External"/><Relationship Id="rId56" Type="http://schemas.openxmlformats.org/officeDocument/2006/relationships/hyperlink" Target="mailto:genero.colima@gmail.com" TargetMode="External"/><Relationship Id="rId64" Type="http://schemas.openxmlformats.org/officeDocument/2006/relationships/hyperlink" Target="https://www.gob.mx/cms/uploads/attachment/file/706940/PAE_PSP_cF.pdf" TargetMode="External"/><Relationship Id="rId69" Type="http://schemas.openxmlformats.org/officeDocument/2006/relationships/hyperlink" Target="mailto:promsalud.colima.2023@gmail.com" TargetMode="External"/><Relationship Id="rId77" Type="http://schemas.openxmlformats.org/officeDocument/2006/relationships/hyperlink" Target="mailto:smpcolima@gmail.com" TargetMode="External"/><Relationship Id="rId8" Type="http://schemas.openxmlformats.org/officeDocument/2006/relationships/hyperlink" Target="mailto:planificacionfamiliarcolima@gmail.com" TargetMode="External"/><Relationship Id="rId51" Type="http://schemas.openxmlformats.org/officeDocument/2006/relationships/hyperlink" Target="mailto:genero.colima@gmail.com" TargetMode="External"/><Relationship Id="rId72" Type="http://schemas.openxmlformats.org/officeDocument/2006/relationships/hyperlink" Target="mailto:abortosegurocolima@gmail.com" TargetMode="External"/><Relationship Id="rId80" Type="http://schemas.openxmlformats.org/officeDocument/2006/relationships/hyperlink" Target="mailto:smpcolima@gmail.com" TargetMode="External"/><Relationship Id="rId85" Type="http://schemas.openxmlformats.org/officeDocument/2006/relationships/hyperlink" Target="http://www.cenaprece.salud.gob.mx/programas/interior/saludbucal/normatividad/index.html" TargetMode="External"/><Relationship Id="rId3" Type="http://schemas.openxmlformats.org/officeDocument/2006/relationships/hyperlink" Target="https://www.gob.mx/salud/cnegssr/acciones-y-programas/programa-salud-materna-y-perinatal" TargetMode="External"/><Relationship Id="rId12" Type="http://schemas.openxmlformats.org/officeDocument/2006/relationships/hyperlink" Target="mailto:componentesaludsexualcolima@gmail.com" TargetMode="External"/><Relationship Id="rId17" Type="http://schemas.openxmlformats.org/officeDocument/2006/relationships/hyperlink" Target="mailto:smpcolima@gmail.com" TargetMode="External"/><Relationship Id="rId25" Type="http://schemas.openxmlformats.org/officeDocument/2006/relationships/hyperlink" Target="mailto:abortosegurocolima@gmail.com" TargetMode="External"/><Relationship Id="rId33" Type="http://schemas.openxmlformats.org/officeDocument/2006/relationships/hyperlink" Target="mailto:componentesaludsexualcolima@gmail.com" TargetMode="External"/><Relationship Id="rId38" Type="http://schemas.openxmlformats.org/officeDocument/2006/relationships/hyperlink" Target="mailto:smpcolima@gmail.com" TargetMode="External"/><Relationship Id="rId46" Type="http://schemas.openxmlformats.org/officeDocument/2006/relationships/hyperlink" Target="mailto:violencia.colima19@gmail.com" TargetMode="External"/><Relationship Id="rId59" Type="http://schemas.openxmlformats.org/officeDocument/2006/relationships/hyperlink" Target="mailto:genero.colima@gmail.com" TargetMode="External"/><Relationship Id="rId67" Type="http://schemas.openxmlformats.org/officeDocument/2006/relationships/hyperlink" Target="mailto:promsalud.colima.2023@gmail.com" TargetMode="External"/><Relationship Id="rId20" Type="http://schemas.openxmlformats.org/officeDocument/2006/relationships/hyperlink" Target="mailto:planificacionfamiliarcolima@gmail.com" TargetMode="External"/><Relationship Id="rId41" Type="http://schemas.openxmlformats.org/officeDocument/2006/relationships/hyperlink" Target="mailto:smpcolima@gmail.com" TargetMode="External"/><Relationship Id="rId54" Type="http://schemas.openxmlformats.org/officeDocument/2006/relationships/hyperlink" Target="mailto:genero.colima@gmail.com" TargetMode="External"/><Relationship Id="rId62" Type="http://schemas.openxmlformats.org/officeDocument/2006/relationships/hyperlink" Target="mailto:depto.adultoyanciano@saludcolima.gob.mx" TargetMode="External"/><Relationship Id="rId70" Type="http://schemas.openxmlformats.org/officeDocument/2006/relationships/hyperlink" Target="mailto:promsalud.colima.2023@gmail.com" TargetMode="External"/><Relationship Id="rId75" Type="http://schemas.openxmlformats.org/officeDocument/2006/relationships/hyperlink" Target="mailto:smpcolima@gmail.com" TargetMode="External"/><Relationship Id="rId83" Type="http://schemas.openxmlformats.org/officeDocument/2006/relationships/hyperlink" Target="mailto:componentesaludsexualcolima@gmail.com" TargetMode="External"/><Relationship Id="rId88" Type="http://schemas.openxmlformats.org/officeDocument/2006/relationships/hyperlink" Target="https://www.gob.mx/salud/cenaprece/acciones-y-programas/direccion-del-programa-de-salud-en-el-adulto-y-anciano-140070" TargetMode="External"/><Relationship Id="rId91" Type="http://schemas.openxmlformats.org/officeDocument/2006/relationships/hyperlink" Target="mailto:depto.adultoyanciano@saludcolima.gob.mx" TargetMode="External"/><Relationship Id="rId1" Type="http://schemas.openxmlformats.org/officeDocument/2006/relationships/hyperlink" Target="https://www.gob.mx/salud/cnegssr/articulos/directorio-de-servicios-de-aborto-seguro" TargetMode="External"/><Relationship Id="rId6" Type="http://schemas.openxmlformats.org/officeDocument/2006/relationships/hyperlink" Target="https://www.gob.mx/salud/cnegssr/acciones-y-programas/programa-prevencion-y-atencion-a-la-violencia" TargetMode="External"/><Relationship Id="rId15" Type="http://schemas.openxmlformats.org/officeDocument/2006/relationships/hyperlink" Target="mailto:depto.adultoyanciano@saludcolima.gob.mx" TargetMode="External"/><Relationship Id="rId23" Type="http://schemas.openxmlformats.org/officeDocument/2006/relationships/hyperlink" Target="mailto:abortosegurocolima@gmail.com" TargetMode="External"/><Relationship Id="rId28" Type="http://schemas.openxmlformats.org/officeDocument/2006/relationships/hyperlink" Target="mailto:componentesaludsexualcolima@gmail.com" TargetMode="External"/><Relationship Id="rId36" Type="http://schemas.openxmlformats.org/officeDocument/2006/relationships/hyperlink" Target="mailto:componentesaludsexualcolima@gmail.com" TargetMode="External"/><Relationship Id="rId49" Type="http://schemas.openxmlformats.org/officeDocument/2006/relationships/hyperlink" Target="https://www.gob.mx/salud/cnegssr/acciones-y-programas/programa-prevencion-y-atencion-a-la-violencia" TargetMode="External"/><Relationship Id="rId57" Type="http://schemas.openxmlformats.org/officeDocument/2006/relationships/hyperlink" Target="mailto:genero.colima@gmail.com" TargetMode="External"/><Relationship Id="rId10" Type="http://schemas.openxmlformats.org/officeDocument/2006/relationships/hyperlink" Target="mailto:smpcolima@gmail.com" TargetMode="External"/><Relationship Id="rId31" Type="http://schemas.openxmlformats.org/officeDocument/2006/relationships/hyperlink" Target="mailto:componentesaludsexualcolima@gmail.com" TargetMode="External"/><Relationship Id="rId44" Type="http://schemas.openxmlformats.org/officeDocument/2006/relationships/hyperlink" Target="mailto:violencia.colima19@gmail.com" TargetMode="External"/><Relationship Id="rId52" Type="http://schemas.openxmlformats.org/officeDocument/2006/relationships/hyperlink" Target="mailto:genero.colima@gmail.com" TargetMode="External"/><Relationship Id="rId60" Type="http://schemas.openxmlformats.org/officeDocument/2006/relationships/hyperlink" Target="mailto:genero.colima@gmail.com" TargetMode="External"/><Relationship Id="rId65" Type="http://schemas.openxmlformats.org/officeDocument/2006/relationships/hyperlink" Target="mailto:promsalud.colima.2023@gmail.com" TargetMode="External"/><Relationship Id="rId73" Type="http://schemas.openxmlformats.org/officeDocument/2006/relationships/hyperlink" Target="mailto:smpcolima@gmail.com" TargetMode="External"/><Relationship Id="rId78" Type="http://schemas.openxmlformats.org/officeDocument/2006/relationships/hyperlink" Target="mailto:smpcolima@gmail.com" TargetMode="External"/><Relationship Id="rId81" Type="http://schemas.openxmlformats.org/officeDocument/2006/relationships/hyperlink" Target="mailto:smpcolima@gmail.com" TargetMode="External"/><Relationship Id="rId86" Type="http://schemas.openxmlformats.org/officeDocument/2006/relationships/hyperlink" Target="mailto:depto.adultoyanciano@saludcolima.gob.mx" TargetMode="External"/><Relationship Id="rId4" Type="http://schemas.openxmlformats.org/officeDocument/2006/relationships/hyperlink" Target="https://www.gob.mx/salud/cnegssr/acciones-y-programas/programa-salud-materna-y-perinatal" TargetMode="External"/><Relationship Id="rId9" Type="http://schemas.openxmlformats.org/officeDocument/2006/relationships/hyperlink" Target="mailto:violencia.colima19@gmail.com" TargetMode="External"/><Relationship Id="rId13" Type="http://schemas.openxmlformats.org/officeDocument/2006/relationships/hyperlink" Target="mailto:depto.adultoyanciano@saludcolima.gob.mx" TargetMode="External"/><Relationship Id="rId18" Type="http://schemas.openxmlformats.org/officeDocument/2006/relationships/hyperlink" Target="mailto:planificacionfamiliarcolima@gmail.com" TargetMode="External"/><Relationship Id="rId39" Type="http://schemas.openxmlformats.org/officeDocument/2006/relationships/hyperlink" Target="mailto:smpcolima@gmail.com" TargetMode="External"/><Relationship Id="rId34" Type="http://schemas.openxmlformats.org/officeDocument/2006/relationships/hyperlink" Target="mailto:componentesaludsexualcolima@gmail.com" TargetMode="External"/><Relationship Id="rId50" Type="http://schemas.openxmlformats.org/officeDocument/2006/relationships/hyperlink" Target="mailto:genero.colima@gmail.com" TargetMode="External"/><Relationship Id="rId55" Type="http://schemas.openxmlformats.org/officeDocument/2006/relationships/hyperlink" Target="mailto:genero.colima@gmail.com" TargetMode="External"/><Relationship Id="rId76" Type="http://schemas.openxmlformats.org/officeDocument/2006/relationships/hyperlink" Target="mailto:smpcolima@gmail.com" TargetMode="External"/><Relationship Id="rId7" Type="http://schemas.openxmlformats.org/officeDocument/2006/relationships/hyperlink" Target="mailto:abortosegurocolima@gmail.com" TargetMode="External"/><Relationship Id="rId71" Type="http://schemas.openxmlformats.org/officeDocument/2006/relationships/hyperlink" Target="mailto:genero.colima@gmail.com" TargetMode="External"/><Relationship Id="rId92" Type="http://schemas.openxmlformats.org/officeDocument/2006/relationships/hyperlink" Target="mailto:depto.adultoyanciano@saludcolima.gob.mx" TargetMode="External"/><Relationship Id="rId2" Type="http://schemas.openxmlformats.org/officeDocument/2006/relationships/hyperlink" Target="https://www.gob.mx/salud/cnegssr/acciones-y-programas/programa-de-planificacion-familiar-y-anticoncepcion" TargetMode="External"/><Relationship Id="rId29" Type="http://schemas.openxmlformats.org/officeDocument/2006/relationships/hyperlink" Target="mailto:componentesaludsexualcolima@gmail.com" TargetMode="External"/><Relationship Id="rId24" Type="http://schemas.openxmlformats.org/officeDocument/2006/relationships/hyperlink" Target="mailto:abortosegurocolima@gmail.com" TargetMode="External"/><Relationship Id="rId40" Type="http://schemas.openxmlformats.org/officeDocument/2006/relationships/hyperlink" Target="mailto:smpcolima@gmail.com" TargetMode="External"/><Relationship Id="rId45" Type="http://schemas.openxmlformats.org/officeDocument/2006/relationships/hyperlink" Target="mailto:violencia.colima19@gmail.com" TargetMode="External"/><Relationship Id="rId66" Type="http://schemas.openxmlformats.org/officeDocument/2006/relationships/hyperlink" Target="mailto:promsalud.colima.2023@gmail.com" TargetMode="External"/><Relationship Id="rId87" Type="http://schemas.openxmlformats.org/officeDocument/2006/relationships/hyperlink" Target="mailto:depto.adultoyanciano@saludcolima.gob.mx" TargetMode="External"/><Relationship Id="rId61" Type="http://schemas.openxmlformats.org/officeDocument/2006/relationships/hyperlink" Target="https://www.gob.mx/salud/cenaprece/documentos/documentos-programa-de-salud-en-el-adulto-y-en-el-anciano" TargetMode="External"/><Relationship Id="rId82" Type="http://schemas.openxmlformats.org/officeDocument/2006/relationships/hyperlink" Target="mailto:smpcolima@gmail.com" TargetMode="External"/><Relationship Id="rId19" Type="http://schemas.openxmlformats.org/officeDocument/2006/relationships/hyperlink" Target="mailto:planificacionfamiliarcolim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88"/>
  <sheetViews>
    <sheetView tabSelected="1" topLeftCell="AL52" zoomScale="80" zoomScaleNormal="80" workbookViewId="0">
      <selection activeCell="AY81" sqref="AY8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customWidth="1"/>
    <col min="6" max="6" width="35.42578125" customWidth="1"/>
    <col min="7" max="7" width="40" customWidth="1"/>
    <col min="8" max="8" width="29.7109375" customWidth="1"/>
    <col min="9" max="9" width="61.7109375" customWidth="1"/>
    <col min="10" max="10" width="21.28515625" customWidth="1"/>
    <col min="11" max="11" width="17.7109375" customWidth="1"/>
    <col min="12" max="12" width="10.7109375" customWidth="1"/>
    <col min="13" max="13" width="8.7109375" customWidth="1"/>
    <col min="14" max="14" width="59.42578125" customWidth="1"/>
    <col min="15" max="15" width="61.5703125" customWidth="1"/>
    <col min="16" max="16" width="21.85546875" customWidth="1"/>
    <col min="17" max="17" width="26.28515625" customWidth="1"/>
    <col min="18" max="18" width="31.7109375" customWidth="1"/>
    <col min="19" max="19" width="38.140625" customWidth="1"/>
    <col min="20" max="20" width="21.7109375" customWidth="1"/>
    <col min="21" max="21" width="24.140625" customWidth="1"/>
    <col min="22" max="22" width="51" customWidth="1"/>
    <col min="23" max="23" width="42.85546875" customWidth="1"/>
    <col min="24" max="24" width="47" customWidth="1"/>
    <col min="25" max="25" width="50.7109375" customWidth="1"/>
    <col min="26" max="26" width="52.5703125" customWidth="1"/>
    <col min="27" max="27" width="58.140625" customWidth="1"/>
    <col min="28" max="28" width="16.28515625" customWidth="1"/>
    <col min="29" max="29" width="33.7109375" customWidth="1"/>
    <col min="30" max="30" width="23.140625" customWidth="1"/>
    <col min="31" max="31" width="17.28515625" customWidth="1"/>
    <col min="32" max="32" width="14.7109375" customWidth="1"/>
    <col min="33" max="33" width="24.140625" customWidth="1"/>
    <col min="34" max="34" width="28.140625" customWidth="1"/>
    <col min="35" max="35" width="22.7109375" customWidth="1"/>
    <col min="36" max="36" width="18.28515625" customWidth="1"/>
    <col min="37" max="37" width="20.28515625" customWidth="1"/>
    <col min="38" max="38" width="17.28515625" customWidth="1"/>
    <col min="39" max="39" width="30.5703125" customWidth="1"/>
    <col min="40" max="40" width="26.5703125" customWidth="1"/>
    <col min="41" max="41" width="37.5703125" customWidth="1"/>
    <col min="42" max="42" width="12.28515625" customWidth="1"/>
    <col min="43" max="43" width="18.42578125" customWidth="1"/>
    <col min="44" max="44" width="22.85546875" customWidth="1"/>
    <col min="45" max="45" width="73.140625" bestFit="1" customWidth="1"/>
    <col min="46" max="46" width="20" bestFit="1" customWidth="1"/>
    <col min="47" max="47" width="8" bestFit="1" customWidth="1"/>
  </cols>
  <sheetData>
    <row r="1" spans="1:82" hidden="1" x14ac:dyDescent="0.25">
      <c r="A1">
        <v>52587</v>
      </c>
    </row>
    <row r="2" spans="1:82" x14ac:dyDescent="0.25">
      <c r="A2" s="20" t="s">
        <v>0</v>
      </c>
      <c r="B2" s="21"/>
      <c r="C2" s="21"/>
      <c r="D2" s="20" t="s">
        <v>1</v>
      </c>
      <c r="E2" s="21"/>
      <c r="F2" s="21"/>
      <c r="G2" s="20" t="s">
        <v>2</v>
      </c>
      <c r="H2" s="21"/>
      <c r="I2" s="21"/>
    </row>
    <row r="3" spans="1:82" x14ac:dyDescent="0.25">
      <c r="A3" s="22" t="s">
        <v>3</v>
      </c>
      <c r="B3" s="21"/>
      <c r="C3" s="21"/>
      <c r="D3" s="22" t="s">
        <v>4</v>
      </c>
      <c r="E3" s="21"/>
      <c r="F3" s="21"/>
      <c r="G3" s="22" t="s">
        <v>5</v>
      </c>
      <c r="H3" s="21"/>
      <c r="I3" s="21"/>
    </row>
    <row r="4" spans="1:82" hidden="1" x14ac:dyDescent="0.25">
      <c r="A4">
        <v>1</v>
      </c>
      <c r="B4">
        <v>4</v>
      </c>
      <c r="C4">
        <v>4</v>
      </c>
      <c r="D4">
        <v>1</v>
      </c>
      <c r="E4">
        <v>1</v>
      </c>
      <c r="F4">
        <v>2</v>
      </c>
      <c r="G4">
        <v>6</v>
      </c>
      <c r="H4">
        <v>1</v>
      </c>
      <c r="I4">
        <v>2</v>
      </c>
      <c r="J4">
        <v>1</v>
      </c>
      <c r="K4">
        <v>2</v>
      </c>
      <c r="L4">
        <v>2</v>
      </c>
      <c r="M4">
        <v>2</v>
      </c>
      <c r="N4">
        <v>4</v>
      </c>
      <c r="O4">
        <v>4</v>
      </c>
      <c r="P4">
        <v>2</v>
      </c>
      <c r="Q4">
        <v>2</v>
      </c>
      <c r="R4">
        <v>1</v>
      </c>
      <c r="S4">
        <v>7</v>
      </c>
      <c r="T4">
        <v>9</v>
      </c>
      <c r="U4">
        <v>6</v>
      </c>
      <c r="V4">
        <v>1</v>
      </c>
      <c r="W4">
        <v>2</v>
      </c>
      <c r="X4">
        <v>1</v>
      </c>
      <c r="Y4">
        <v>1</v>
      </c>
      <c r="Z4">
        <v>1</v>
      </c>
      <c r="AA4">
        <v>9</v>
      </c>
      <c r="AB4">
        <v>1</v>
      </c>
      <c r="AC4">
        <v>1</v>
      </c>
      <c r="AD4">
        <v>9</v>
      </c>
      <c r="AE4">
        <v>2</v>
      </c>
      <c r="AF4">
        <v>1</v>
      </c>
      <c r="AG4">
        <v>1</v>
      </c>
      <c r="AH4">
        <v>9</v>
      </c>
      <c r="AI4">
        <v>2</v>
      </c>
      <c r="AJ4">
        <v>1</v>
      </c>
      <c r="AK4">
        <v>2</v>
      </c>
      <c r="AL4">
        <v>1</v>
      </c>
      <c r="AM4">
        <v>2</v>
      </c>
      <c r="AN4">
        <v>1</v>
      </c>
      <c r="AO4">
        <v>9</v>
      </c>
      <c r="AP4">
        <v>1</v>
      </c>
      <c r="AQ4">
        <v>1</v>
      </c>
      <c r="AR4">
        <v>2</v>
      </c>
      <c r="AS4">
        <v>2</v>
      </c>
      <c r="AT4">
        <v>13</v>
      </c>
      <c r="AU4">
        <v>14</v>
      </c>
    </row>
    <row r="5" spans="1:82" hidden="1" x14ac:dyDescent="0.25">
      <c r="A5">
        <v>498465</v>
      </c>
      <c r="B5">
        <v>498501</v>
      </c>
      <c r="C5">
        <v>498502</v>
      </c>
      <c r="D5">
        <v>498458</v>
      </c>
      <c r="E5">
        <v>498499</v>
      </c>
      <c r="F5">
        <v>498500</v>
      </c>
      <c r="G5">
        <v>498503</v>
      </c>
      <c r="H5">
        <v>498459</v>
      </c>
      <c r="I5">
        <v>498473</v>
      </c>
      <c r="J5">
        <v>498460</v>
      </c>
      <c r="K5">
        <v>498496</v>
      </c>
      <c r="L5">
        <v>498474</v>
      </c>
      <c r="M5">
        <v>498475</v>
      </c>
      <c r="N5">
        <v>498482</v>
      </c>
      <c r="O5">
        <v>498483</v>
      </c>
      <c r="P5">
        <v>498476</v>
      </c>
      <c r="Q5">
        <v>498477</v>
      </c>
      <c r="R5">
        <v>498466</v>
      </c>
      <c r="S5">
        <v>498498</v>
      </c>
      <c r="T5">
        <v>498486</v>
      </c>
      <c r="U5">
        <v>498484</v>
      </c>
      <c r="V5">
        <v>498461</v>
      </c>
      <c r="W5">
        <v>498497</v>
      </c>
      <c r="X5">
        <v>498490</v>
      </c>
      <c r="Y5">
        <v>498467</v>
      </c>
      <c r="Z5">
        <v>498491</v>
      </c>
      <c r="AA5">
        <v>570312</v>
      </c>
      <c r="AB5">
        <v>498468</v>
      </c>
      <c r="AC5">
        <v>498469</v>
      </c>
      <c r="AD5">
        <v>498488</v>
      </c>
      <c r="AE5">
        <v>498478</v>
      </c>
      <c r="AF5">
        <v>498470</v>
      </c>
      <c r="AG5">
        <v>498494</v>
      </c>
      <c r="AH5">
        <v>498485</v>
      </c>
      <c r="AI5">
        <v>498479</v>
      </c>
      <c r="AJ5">
        <v>498462</v>
      </c>
      <c r="AK5">
        <v>498480</v>
      </c>
      <c r="AL5">
        <v>498463</v>
      </c>
      <c r="AM5">
        <v>498481</v>
      </c>
      <c r="AN5">
        <v>498464</v>
      </c>
      <c r="AO5">
        <v>498489</v>
      </c>
      <c r="AP5">
        <v>498471</v>
      </c>
      <c r="AQ5">
        <v>498472</v>
      </c>
      <c r="AR5">
        <v>498504</v>
      </c>
      <c r="AS5">
        <v>498493</v>
      </c>
      <c r="AT5">
        <v>498492</v>
      </c>
      <c r="AU5">
        <v>498495</v>
      </c>
    </row>
    <row r="6" spans="1:82" x14ac:dyDescent="0.25">
      <c r="A6" s="20" t="s">
        <v>6</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row>
    <row r="7" spans="1:82" ht="26.25" x14ac:dyDescent="0.25">
      <c r="A7" s="1" t="s">
        <v>7</v>
      </c>
      <c r="B7" s="1" t="s">
        <v>8</v>
      </c>
      <c r="C7" s="1" t="s">
        <v>9</v>
      </c>
      <c r="D7" s="1" t="s">
        <v>10</v>
      </c>
      <c r="E7" s="1" t="s">
        <v>11</v>
      </c>
      <c r="F7" s="1" t="s">
        <v>12</v>
      </c>
      <c r="G7" s="1" t="s">
        <v>13</v>
      </c>
      <c r="H7" s="1" t="s">
        <v>14</v>
      </c>
      <c r="I7" s="1" t="s">
        <v>15</v>
      </c>
      <c r="J7" s="1" t="s">
        <v>16</v>
      </c>
      <c r="K7" s="1" t="s">
        <v>17</v>
      </c>
      <c r="L7" s="1" t="s">
        <v>18</v>
      </c>
      <c r="M7" s="1" t="s">
        <v>19</v>
      </c>
      <c r="N7" s="1" t="s">
        <v>20</v>
      </c>
      <c r="O7" s="1" t="s">
        <v>21</v>
      </c>
      <c r="P7" s="1" t="s">
        <v>22</v>
      </c>
      <c r="Q7" s="1" t="s">
        <v>23</v>
      </c>
      <c r="R7" s="1" t="s">
        <v>24</v>
      </c>
      <c r="S7" s="1" t="s">
        <v>25</v>
      </c>
      <c r="T7" s="1" t="s">
        <v>26</v>
      </c>
      <c r="U7" s="1" t="s">
        <v>27</v>
      </c>
      <c r="V7" s="1" t="s">
        <v>28</v>
      </c>
      <c r="W7" s="1" t="s">
        <v>29</v>
      </c>
      <c r="X7" s="1" t="s">
        <v>30</v>
      </c>
      <c r="Y7" s="1" t="s">
        <v>31</v>
      </c>
      <c r="Z7" s="1" t="s">
        <v>32</v>
      </c>
      <c r="AA7" s="1" t="s">
        <v>33</v>
      </c>
      <c r="AB7" s="1" t="s">
        <v>34</v>
      </c>
      <c r="AC7" s="1" t="s">
        <v>35</v>
      </c>
      <c r="AD7" s="1" t="s">
        <v>36</v>
      </c>
      <c r="AE7" s="1" t="s">
        <v>37</v>
      </c>
      <c r="AF7" s="1" t="s">
        <v>38</v>
      </c>
      <c r="AG7" s="1" t="s">
        <v>39</v>
      </c>
      <c r="AH7" s="1" t="s">
        <v>40</v>
      </c>
      <c r="AI7" s="1" t="s">
        <v>41</v>
      </c>
      <c r="AJ7" s="1" t="s">
        <v>42</v>
      </c>
      <c r="AK7" s="1" t="s">
        <v>43</v>
      </c>
      <c r="AL7" s="1" t="s">
        <v>44</v>
      </c>
      <c r="AM7" s="1" t="s">
        <v>45</v>
      </c>
      <c r="AN7" s="1" t="s">
        <v>46</v>
      </c>
      <c r="AO7" s="1" t="s">
        <v>47</v>
      </c>
      <c r="AP7" s="1" t="s">
        <v>48</v>
      </c>
      <c r="AQ7" s="1" t="s">
        <v>49</v>
      </c>
      <c r="AR7" s="1" t="s">
        <v>50</v>
      </c>
      <c r="AS7" s="1" t="s">
        <v>51</v>
      </c>
      <c r="AT7" s="1" t="s">
        <v>52</v>
      </c>
      <c r="AU7" s="10" t="s">
        <v>53</v>
      </c>
    </row>
    <row r="8" spans="1:82" s="3" customFormat="1" x14ac:dyDescent="0.25">
      <c r="A8" s="11">
        <v>2026</v>
      </c>
      <c r="B8" s="12">
        <v>46023</v>
      </c>
      <c r="C8" s="12">
        <v>46112</v>
      </c>
      <c r="D8" s="13" t="s">
        <v>156</v>
      </c>
      <c r="E8" s="14">
        <v>36101</v>
      </c>
      <c r="F8" s="13" t="s">
        <v>242</v>
      </c>
      <c r="G8" s="15">
        <v>1300516</v>
      </c>
      <c r="H8" s="13" t="s">
        <v>255</v>
      </c>
      <c r="I8" s="13" t="s">
        <v>165</v>
      </c>
      <c r="J8" s="13" t="s">
        <v>166</v>
      </c>
      <c r="K8" s="13" t="s">
        <v>167</v>
      </c>
      <c r="L8" s="13" t="s">
        <v>168</v>
      </c>
      <c r="M8" s="13" t="s">
        <v>250</v>
      </c>
      <c r="N8" s="12">
        <v>46023</v>
      </c>
      <c r="O8" s="12">
        <v>46387</v>
      </c>
      <c r="P8" s="13" t="s">
        <v>235</v>
      </c>
      <c r="Q8" s="13" t="s">
        <v>240</v>
      </c>
      <c r="R8" s="13" t="s">
        <v>177</v>
      </c>
      <c r="S8" s="16" t="s">
        <v>173</v>
      </c>
      <c r="T8" s="13" t="s">
        <v>54</v>
      </c>
      <c r="U8" s="17">
        <v>175000</v>
      </c>
      <c r="V8" s="13" t="s">
        <v>182</v>
      </c>
      <c r="W8" s="13" t="s">
        <v>184</v>
      </c>
      <c r="X8" s="13" t="s">
        <v>185</v>
      </c>
      <c r="Y8" s="13" t="s">
        <v>225</v>
      </c>
      <c r="Z8" s="13" t="s">
        <v>186</v>
      </c>
      <c r="AA8" s="13" t="s">
        <v>58</v>
      </c>
      <c r="AB8" s="16" t="s">
        <v>191</v>
      </c>
      <c r="AC8" s="13" t="s">
        <v>197</v>
      </c>
      <c r="AD8" s="13" t="s">
        <v>84</v>
      </c>
      <c r="AE8" s="13" t="s">
        <v>198</v>
      </c>
      <c r="AF8" s="13" t="s">
        <v>229</v>
      </c>
      <c r="AG8" s="13" t="s">
        <v>229</v>
      </c>
      <c r="AH8" s="13" t="s">
        <v>90</v>
      </c>
      <c r="AI8" s="13" t="s">
        <v>230</v>
      </c>
      <c r="AJ8" s="13">
        <v>6</v>
      </c>
      <c r="AK8" s="13" t="s">
        <v>138</v>
      </c>
      <c r="AL8" s="13">
        <v>2</v>
      </c>
      <c r="AM8" s="13" t="s">
        <v>138</v>
      </c>
      <c r="AN8" s="13">
        <v>6</v>
      </c>
      <c r="AO8" s="13" t="s">
        <v>138</v>
      </c>
      <c r="AP8" s="13">
        <v>28085</v>
      </c>
      <c r="AQ8" s="13" t="s">
        <v>199</v>
      </c>
      <c r="AR8" s="13" t="s">
        <v>288</v>
      </c>
      <c r="AS8" s="13" t="s">
        <v>201</v>
      </c>
      <c r="AT8" s="12">
        <v>46113</v>
      </c>
      <c r="AU8" s="2"/>
      <c r="AV8"/>
      <c r="AW8"/>
      <c r="AX8"/>
      <c r="AY8"/>
      <c r="AZ8"/>
      <c r="BA8"/>
      <c r="BB8"/>
      <c r="BC8"/>
      <c r="BD8"/>
      <c r="BE8"/>
      <c r="BF8"/>
      <c r="BG8"/>
      <c r="BH8"/>
      <c r="BI8"/>
      <c r="BJ8"/>
      <c r="BK8"/>
      <c r="BL8"/>
      <c r="BM8"/>
      <c r="BN8"/>
      <c r="BO8"/>
      <c r="BP8"/>
      <c r="BQ8"/>
      <c r="BR8"/>
      <c r="BS8"/>
      <c r="BT8"/>
      <c r="BU8"/>
      <c r="BV8"/>
      <c r="BW8"/>
      <c r="BX8"/>
      <c r="BY8"/>
      <c r="BZ8"/>
      <c r="CA8"/>
      <c r="CB8"/>
      <c r="CC8"/>
      <c r="CD8"/>
    </row>
    <row r="9" spans="1:82" s="3" customFormat="1" x14ac:dyDescent="0.25">
      <c r="A9" s="11">
        <v>2026</v>
      </c>
      <c r="B9" s="12">
        <v>46023</v>
      </c>
      <c r="C9" s="12">
        <v>46112</v>
      </c>
      <c r="D9" s="13" t="s">
        <v>156</v>
      </c>
      <c r="E9" s="14">
        <v>33903</v>
      </c>
      <c r="F9" s="13" t="s">
        <v>243</v>
      </c>
      <c r="G9" s="15">
        <v>1300516</v>
      </c>
      <c r="H9" s="13" t="s">
        <v>164</v>
      </c>
      <c r="I9" s="13" t="s">
        <v>241</v>
      </c>
      <c r="J9" s="13" t="s">
        <v>166</v>
      </c>
      <c r="K9" s="13" t="s">
        <v>167</v>
      </c>
      <c r="L9" s="13" t="s">
        <v>241</v>
      </c>
      <c r="M9" s="13" t="s">
        <v>241</v>
      </c>
      <c r="N9" s="12">
        <v>46023</v>
      </c>
      <c r="O9" s="12">
        <v>46387</v>
      </c>
      <c r="P9" s="18" t="s">
        <v>241</v>
      </c>
      <c r="Q9" s="13" t="s">
        <v>241</v>
      </c>
      <c r="R9" s="13" t="s">
        <v>241</v>
      </c>
      <c r="S9" s="16"/>
      <c r="T9" s="13" t="s">
        <v>54</v>
      </c>
      <c r="U9" s="17">
        <v>329920</v>
      </c>
      <c r="V9" s="13" t="s">
        <v>182</v>
      </c>
      <c r="W9" s="13" t="s">
        <v>184</v>
      </c>
      <c r="X9" s="13" t="s">
        <v>185</v>
      </c>
      <c r="Y9" s="13" t="s">
        <v>225</v>
      </c>
      <c r="Z9" s="13" t="s">
        <v>186</v>
      </c>
      <c r="AA9" s="13" t="s">
        <v>58</v>
      </c>
      <c r="AB9" s="16" t="s">
        <v>191</v>
      </c>
      <c r="AC9" s="13" t="s">
        <v>197</v>
      </c>
      <c r="AD9" s="13" t="s">
        <v>84</v>
      </c>
      <c r="AE9" s="13" t="s">
        <v>198</v>
      </c>
      <c r="AF9" s="13" t="s">
        <v>229</v>
      </c>
      <c r="AG9" s="13" t="s">
        <v>229</v>
      </c>
      <c r="AH9" s="13" t="s">
        <v>90</v>
      </c>
      <c r="AI9" s="13" t="s">
        <v>230</v>
      </c>
      <c r="AJ9" s="13">
        <v>6</v>
      </c>
      <c r="AK9" s="13" t="s">
        <v>138</v>
      </c>
      <c r="AL9" s="13">
        <v>2</v>
      </c>
      <c r="AM9" s="13" t="s">
        <v>138</v>
      </c>
      <c r="AN9" s="13">
        <v>6</v>
      </c>
      <c r="AO9" s="13" t="s">
        <v>138</v>
      </c>
      <c r="AP9" s="13">
        <v>28085</v>
      </c>
      <c r="AQ9" s="13" t="s">
        <v>199</v>
      </c>
      <c r="AR9" s="13" t="s">
        <v>288</v>
      </c>
      <c r="AS9" s="13" t="s">
        <v>254</v>
      </c>
      <c r="AT9" s="12">
        <v>46113</v>
      </c>
      <c r="AU9" s="2"/>
      <c r="AV9"/>
      <c r="AW9"/>
      <c r="AX9"/>
      <c r="AY9"/>
      <c r="AZ9"/>
      <c r="BA9"/>
      <c r="BB9"/>
      <c r="BC9"/>
      <c r="BD9"/>
      <c r="BE9"/>
      <c r="BF9"/>
      <c r="BG9"/>
      <c r="BH9"/>
      <c r="BI9"/>
      <c r="BJ9"/>
      <c r="BK9"/>
      <c r="BL9"/>
      <c r="BM9"/>
      <c r="BN9"/>
      <c r="BO9"/>
      <c r="BP9"/>
      <c r="BQ9"/>
      <c r="BR9"/>
      <c r="BS9"/>
      <c r="BT9"/>
      <c r="BU9"/>
      <c r="BV9"/>
      <c r="BW9"/>
      <c r="BX9"/>
      <c r="BY9"/>
      <c r="BZ9"/>
      <c r="CA9"/>
      <c r="CB9"/>
      <c r="CC9"/>
      <c r="CD9"/>
    </row>
    <row r="10" spans="1:82" s="3" customFormat="1" x14ac:dyDescent="0.25">
      <c r="A10" s="11">
        <v>2026</v>
      </c>
      <c r="B10" s="12">
        <v>46023</v>
      </c>
      <c r="C10" s="12">
        <v>46112</v>
      </c>
      <c r="D10" s="13" t="s">
        <v>156</v>
      </c>
      <c r="E10" s="14">
        <v>33604</v>
      </c>
      <c r="F10" s="13" t="s">
        <v>248</v>
      </c>
      <c r="G10" s="15">
        <v>1300516</v>
      </c>
      <c r="H10" s="13" t="s">
        <v>164</v>
      </c>
      <c r="I10" s="13" t="s">
        <v>241</v>
      </c>
      <c r="J10" s="13" t="s">
        <v>166</v>
      </c>
      <c r="K10" s="13" t="s">
        <v>167</v>
      </c>
      <c r="L10" s="13" t="s">
        <v>241</v>
      </c>
      <c r="M10" s="13" t="s">
        <v>241</v>
      </c>
      <c r="N10" s="12">
        <v>46023</v>
      </c>
      <c r="O10" s="12">
        <v>46387</v>
      </c>
      <c r="P10" s="18" t="s">
        <v>241</v>
      </c>
      <c r="Q10" s="13" t="s">
        <v>241</v>
      </c>
      <c r="R10" s="19"/>
      <c r="S10" s="16"/>
      <c r="T10" s="13" t="s">
        <v>54</v>
      </c>
      <c r="U10" s="17">
        <v>100000</v>
      </c>
      <c r="V10" s="13" t="s">
        <v>182</v>
      </c>
      <c r="W10" s="13" t="s">
        <v>184</v>
      </c>
      <c r="X10" s="13" t="s">
        <v>185</v>
      </c>
      <c r="Y10" s="13" t="s">
        <v>225</v>
      </c>
      <c r="Z10" s="13" t="s">
        <v>186</v>
      </c>
      <c r="AA10" s="13" t="s">
        <v>58</v>
      </c>
      <c r="AB10" s="16" t="s">
        <v>191</v>
      </c>
      <c r="AC10" s="13" t="s">
        <v>197</v>
      </c>
      <c r="AD10" s="13" t="s">
        <v>84</v>
      </c>
      <c r="AE10" s="13" t="s">
        <v>198</v>
      </c>
      <c r="AF10" s="13" t="s">
        <v>229</v>
      </c>
      <c r="AG10" s="13" t="s">
        <v>229</v>
      </c>
      <c r="AH10" s="13" t="s">
        <v>90</v>
      </c>
      <c r="AI10" s="13" t="s">
        <v>230</v>
      </c>
      <c r="AJ10" s="13">
        <v>6</v>
      </c>
      <c r="AK10" s="13" t="s">
        <v>138</v>
      </c>
      <c r="AL10" s="13">
        <v>2</v>
      </c>
      <c r="AM10" s="13" t="s">
        <v>138</v>
      </c>
      <c r="AN10" s="13">
        <v>6</v>
      </c>
      <c r="AO10" s="13" t="s">
        <v>138</v>
      </c>
      <c r="AP10" s="13">
        <v>28085</v>
      </c>
      <c r="AQ10" s="13" t="s">
        <v>199</v>
      </c>
      <c r="AR10" s="13" t="s">
        <v>288</v>
      </c>
      <c r="AS10" s="13" t="s">
        <v>254</v>
      </c>
      <c r="AT10" s="12">
        <v>46113</v>
      </c>
      <c r="AU10" s="2"/>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row>
    <row r="11" spans="1:82" s="3" customFormat="1" ht="16.5" customHeight="1" x14ac:dyDescent="0.25">
      <c r="A11" s="11">
        <v>2026</v>
      </c>
      <c r="B11" s="12">
        <v>46023</v>
      </c>
      <c r="C11" s="12">
        <v>46112</v>
      </c>
      <c r="D11" s="13" t="s">
        <v>156</v>
      </c>
      <c r="E11" s="14">
        <v>37204</v>
      </c>
      <c r="F11" s="18" t="s">
        <v>257</v>
      </c>
      <c r="G11" s="15">
        <v>1300516</v>
      </c>
      <c r="H11" s="13" t="s">
        <v>164</v>
      </c>
      <c r="I11" s="13" t="s">
        <v>241</v>
      </c>
      <c r="J11" s="13" t="s">
        <v>166</v>
      </c>
      <c r="K11" s="13" t="s">
        <v>167</v>
      </c>
      <c r="L11" s="13" t="s">
        <v>241</v>
      </c>
      <c r="M11" s="13" t="s">
        <v>241</v>
      </c>
      <c r="N11" s="12">
        <v>46023</v>
      </c>
      <c r="O11" s="12">
        <v>46387</v>
      </c>
      <c r="P11" s="18" t="s">
        <v>241</v>
      </c>
      <c r="Q11" s="13" t="s">
        <v>241</v>
      </c>
      <c r="R11" s="13" t="s">
        <v>241</v>
      </c>
      <c r="S11" s="16"/>
      <c r="T11" s="13" t="s">
        <v>54</v>
      </c>
      <c r="U11" s="17">
        <v>6000</v>
      </c>
      <c r="V11" s="13" t="s">
        <v>182</v>
      </c>
      <c r="W11" s="13" t="s">
        <v>184</v>
      </c>
      <c r="X11" s="13" t="s">
        <v>185</v>
      </c>
      <c r="Y11" s="13" t="s">
        <v>225</v>
      </c>
      <c r="Z11" s="13" t="s">
        <v>186</v>
      </c>
      <c r="AA11" s="13" t="s">
        <v>58</v>
      </c>
      <c r="AB11" s="16" t="s">
        <v>191</v>
      </c>
      <c r="AC11" s="13" t="s">
        <v>197</v>
      </c>
      <c r="AD11" s="13" t="s">
        <v>84</v>
      </c>
      <c r="AE11" s="13" t="s">
        <v>198</v>
      </c>
      <c r="AF11" s="13" t="s">
        <v>229</v>
      </c>
      <c r="AG11" s="13" t="s">
        <v>229</v>
      </c>
      <c r="AH11" s="13" t="s">
        <v>90</v>
      </c>
      <c r="AI11" s="13" t="s">
        <v>230</v>
      </c>
      <c r="AJ11" s="13">
        <v>6</v>
      </c>
      <c r="AK11" s="13" t="s">
        <v>138</v>
      </c>
      <c r="AL11" s="13">
        <v>2</v>
      </c>
      <c r="AM11" s="13" t="s">
        <v>138</v>
      </c>
      <c r="AN11" s="13">
        <v>6</v>
      </c>
      <c r="AO11" s="13" t="s">
        <v>138</v>
      </c>
      <c r="AP11" s="13">
        <v>28085</v>
      </c>
      <c r="AQ11" s="13" t="s">
        <v>199</v>
      </c>
      <c r="AR11" s="13" t="s">
        <v>288</v>
      </c>
      <c r="AS11" s="13" t="s">
        <v>254</v>
      </c>
      <c r="AT11" s="12">
        <v>46113</v>
      </c>
      <c r="AU11" s="2"/>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12" spans="1:82" s="3" customFormat="1" x14ac:dyDescent="0.25">
      <c r="A12" s="11">
        <v>2026</v>
      </c>
      <c r="B12" s="12">
        <v>46023</v>
      </c>
      <c r="C12" s="12">
        <v>46112</v>
      </c>
      <c r="D12" s="13" t="s">
        <v>156</v>
      </c>
      <c r="E12" s="14">
        <v>33605</v>
      </c>
      <c r="F12" s="13" t="s">
        <v>256</v>
      </c>
      <c r="G12" s="15">
        <v>1300516</v>
      </c>
      <c r="H12" s="13" t="s">
        <v>164</v>
      </c>
      <c r="I12" s="13" t="s">
        <v>241</v>
      </c>
      <c r="J12" s="13" t="s">
        <v>166</v>
      </c>
      <c r="K12" s="13" t="s">
        <v>167</v>
      </c>
      <c r="L12" s="13" t="s">
        <v>241</v>
      </c>
      <c r="M12" s="13" t="s">
        <v>241</v>
      </c>
      <c r="N12" s="12">
        <v>46023</v>
      </c>
      <c r="O12" s="12">
        <v>46387</v>
      </c>
      <c r="P12" s="18" t="s">
        <v>241</v>
      </c>
      <c r="Q12" s="13" t="s">
        <v>241</v>
      </c>
      <c r="R12" s="13" t="s">
        <v>241</v>
      </c>
      <c r="S12" s="16"/>
      <c r="T12" s="13" t="s">
        <v>54</v>
      </c>
      <c r="U12" s="17">
        <v>225000</v>
      </c>
      <c r="V12" s="13" t="s">
        <v>182</v>
      </c>
      <c r="W12" s="13" t="s">
        <v>184</v>
      </c>
      <c r="X12" s="13" t="s">
        <v>185</v>
      </c>
      <c r="Y12" s="13" t="s">
        <v>225</v>
      </c>
      <c r="Z12" s="13" t="s">
        <v>186</v>
      </c>
      <c r="AA12" s="13" t="s">
        <v>58</v>
      </c>
      <c r="AB12" s="16" t="s">
        <v>191</v>
      </c>
      <c r="AC12" s="13" t="s">
        <v>197</v>
      </c>
      <c r="AD12" s="13" t="s">
        <v>84</v>
      </c>
      <c r="AE12" s="13" t="s">
        <v>198</v>
      </c>
      <c r="AF12" s="13" t="s">
        <v>229</v>
      </c>
      <c r="AG12" s="13" t="s">
        <v>229</v>
      </c>
      <c r="AH12" s="13" t="s">
        <v>90</v>
      </c>
      <c r="AI12" s="13" t="s">
        <v>230</v>
      </c>
      <c r="AJ12" s="13">
        <v>6</v>
      </c>
      <c r="AK12" s="13" t="s">
        <v>138</v>
      </c>
      <c r="AL12" s="13">
        <v>2</v>
      </c>
      <c r="AM12" s="13" t="s">
        <v>138</v>
      </c>
      <c r="AN12" s="13">
        <v>6</v>
      </c>
      <c r="AO12" s="13" t="s">
        <v>138</v>
      </c>
      <c r="AP12" s="13">
        <v>28085</v>
      </c>
      <c r="AQ12" s="13" t="s">
        <v>199</v>
      </c>
      <c r="AR12" s="13" t="s">
        <v>288</v>
      </c>
      <c r="AS12" s="13" t="s">
        <v>254</v>
      </c>
      <c r="AT12" s="12">
        <v>46113</v>
      </c>
      <c r="AU12" s="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row>
    <row r="13" spans="1:82" s="3" customFormat="1" x14ac:dyDescent="0.25">
      <c r="A13" s="11">
        <v>2026</v>
      </c>
      <c r="B13" s="12">
        <v>46023</v>
      </c>
      <c r="C13" s="12">
        <v>46112</v>
      </c>
      <c r="D13" s="13" t="s">
        <v>156</v>
      </c>
      <c r="E13" s="14">
        <v>36101</v>
      </c>
      <c r="F13" s="13" t="s">
        <v>163</v>
      </c>
      <c r="G13" s="15">
        <v>1300516</v>
      </c>
      <c r="H13" s="13" t="s">
        <v>164</v>
      </c>
      <c r="I13" s="13" t="s">
        <v>241</v>
      </c>
      <c r="J13" s="13" t="s">
        <v>166</v>
      </c>
      <c r="K13" s="13" t="s">
        <v>167</v>
      </c>
      <c r="L13" s="13" t="s">
        <v>241</v>
      </c>
      <c r="M13" s="13" t="s">
        <v>241</v>
      </c>
      <c r="N13" s="12">
        <v>46023</v>
      </c>
      <c r="O13" s="12">
        <v>46387</v>
      </c>
      <c r="P13" s="18" t="s">
        <v>241</v>
      </c>
      <c r="Q13" s="13" t="s">
        <v>241</v>
      </c>
      <c r="R13" s="13" t="s">
        <v>241</v>
      </c>
      <c r="S13" s="16"/>
      <c r="T13" s="13" t="s">
        <v>54</v>
      </c>
      <c r="U13" s="17">
        <v>464596</v>
      </c>
      <c r="V13" s="13" t="s">
        <v>182</v>
      </c>
      <c r="W13" s="13" t="s">
        <v>184</v>
      </c>
      <c r="X13" s="13" t="s">
        <v>185</v>
      </c>
      <c r="Y13" s="13" t="s">
        <v>225</v>
      </c>
      <c r="Z13" s="13" t="s">
        <v>186</v>
      </c>
      <c r="AA13" s="13" t="s">
        <v>58</v>
      </c>
      <c r="AB13" s="16" t="s">
        <v>191</v>
      </c>
      <c r="AC13" s="13" t="s">
        <v>197</v>
      </c>
      <c r="AD13" s="13" t="s">
        <v>84</v>
      </c>
      <c r="AE13" s="13" t="s">
        <v>198</v>
      </c>
      <c r="AF13" s="13" t="s">
        <v>229</v>
      </c>
      <c r="AG13" s="13" t="s">
        <v>229</v>
      </c>
      <c r="AH13" s="13" t="s">
        <v>90</v>
      </c>
      <c r="AI13" s="13" t="s">
        <v>230</v>
      </c>
      <c r="AJ13" s="13">
        <v>6</v>
      </c>
      <c r="AK13" s="13" t="s">
        <v>138</v>
      </c>
      <c r="AL13" s="13">
        <v>2</v>
      </c>
      <c r="AM13" s="13" t="s">
        <v>138</v>
      </c>
      <c r="AN13" s="13">
        <v>6</v>
      </c>
      <c r="AO13" s="13" t="s">
        <v>138</v>
      </c>
      <c r="AP13" s="13">
        <v>28085</v>
      </c>
      <c r="AQ13" s="13" t="s">
        <v>199</v>
      </c>
      <c r="AR13" s="13" t="s">
        <v>288</v>
      </c>
      <c r="AS13" s="13" t="s">
        <v>254</v>
      </c>
      <c r="AT13" s="12">
        <v>46113</v>
      </c>
      <c r="AU13" s="2"/>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row>
    <row r="14" spans="1:82" s="3" customFormat="1" x14ac:dyDescent="0.25">
      <c r="A14" s="11">
        <v>2026</v>
      </c>
      <c r="B14" s="12">
        <v>46023</v>
      </c>
      <c r="C14" s="12">
        <v>46112</v>
      </c>
      <c r="D14" s="13" t="s">
        <v>156</v>
      </c>
      <c r="E14" s="14">
        <v>0</v>
      </c>
      <c r="F14" s="13" t="s">
        <v>215</v>
      </c>
      <c r="G14" s="15">
        <v>1300516</v>
      </c>
      <c r="H14" s="13" t="s">
        <v>164</v>
      </c>
      <c r="I14" s="13" t="s">
        <v>241</v>
      </c>
      <c r="J14" s="13" t="s">
        <v>166</v>
      </c>
      <c r="K14" s="13" t="s">
        <v>167</v>
      </c>
      <c r="L14" s="13" t="s">
        <v>241</v>
      </c>
      <c r="M14" s="13" t="s">
        <v>241</v>
      </c>
      <c r="N14" s="12">
        <v>46023</v>
      </c>
      <c r="O14" s="12">
        <v>46387</v>
      </c>
      <c r="P14" s="18" t="s">
        <v>241</v>
      </c>
      <c r="Q14" s="13" t="s">
        <v>241</v>
      </c>
      <c r="R14" s="13" t="s">
        <v>241</v>
      </c>
      <c r="S14" s="16"/>
      <c r="T14" s="13" t="s">
        <v>55</v>
      </c>
      <c r="U14" s="17">
        <v>486426.45</v>
      </c>
      <c r="V14" s="13" t="s">
        <v>182</v>
      </c>
      <c r="W14" s="13" t="s">
        <v>184</v>
      </c>
      <c r="X14" s="13" t="s">
        <v>185</v>
      </c>
      <c r="Y14" s="13" t="s">
        <v>225</v>
      </c>
      <c r="Z14" s="13" t="s">
        <v>186</v>
      </c>
      <c r="AA14" s="13" t="s">
        <v>58</v>
      </c>
      <c r="AB14" s="16" t="s">
        <v>191</v>
      </c>
      <c r="AC14" s="13" t="s">
        <v>197</v>
      </c>
      <c r="AD14" s="13" t="s">
        <v>84</v>
      </c>
      <c r="AE14" s="13" t="s">
        <v>198</v>
      </c>
      <c r="AF14" s="13" t="s">
        <v>229</v>
      </c>
      <c r="AG14" s="13" t="s">
        <v>229</v>
      </c>
      <c r="AH14" s="13" t="s">
        <v>90</v>
      </c>
      <c r="AI14" s="13" t="s">
        <v>230</v>
      </c>
      <c r="AJ14" s="13">
        <v>6</v>
      </c>
      <c r="AK14" s="13" t="s">
        <v>138</v>
      </c>
      <c r="AL14" s="13">
        <v>2</v>
      </c>
      <c r="AM14" s="13" t="s">
        <v>138</v>
      </c>
      <c r="AN14" s="13">
        <v>6</v>
      </c>
      <c r="AO14" s="13" t="s">
        <v>138</v>
      </c>
      <c r="AP14" s="13">
        <v>28085</v>
      </c>
      <c r="AQ14" s="13" t="s">
        <v>199</v>
      </c>
      <c r="AR14" s="13" t="s">
        <v>288</v>
      </c>
      <c r="AS14" s="13" t="s">
        <v>254</v>
      </c>
      <c r="AT14" s="12">
        <v>46113</v>
      </c>
      <c r="AU14" s="2"/>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row>
    <row r="15" spans="1:82" s="4" customFormat="1" x14ac:dyDescent="0.25">
      <c r="A15" s="11">
        <v>2026</v>
      </c>
      <c r="B15" s="12">
        <v>46023</v>
      </c>
      <c r="C15" s="12">
        <v>46112</v>
      </c>
      <c r="D15" s="13" t="s">
        <v>155</v>
      </c>
      <c r="E15" s="14">
        <v>36101</v>
      </c>
      <c r="F15" s="13" t="s">
        <v>242</v>
      </c>
      <c r="G15" s="15">
        <v>1767390.08</v>
      </c>
      <c r="H15" s="13" t="s">
        <v>164</v>
      </c>
      <c r="I15" s="13" t="s">
        <v>165</v>
      </c>
      <c r="J15" s="13" t="s">
        <v>166</v>
      </c>
      <c r="K15" s="13" t="s">
        <v>167</v>
      </c>
      <c r="L15" s="13" t="s">
        <v>168</v>
      </c>
      <c r="M15" s="13" t="s">
        <v>251</v>
      </c>
      <c r="N15" s="12">
        <v>46023</v>
      </c>
      <c r="O15" s="12">
        <v>46387</v>
      </c>
      <c r="P15" s="13" t="s">
        <v>236</v>
      </c>
      <c r="Q15" s="13" t="s">
        <v>240</v>
      </c>
      <c r="R15" s="13" t="s">
        <v>178</v>
      </c>
      <c r="S15" s="16" t="s">
        <v>172</v>
      </c>
      <c r="T15" s="13" t="s">
        <v>54</v>
      </c>
      <c r="U15" s="17">
        <v>435988</v>
      </c>
      <c r="V15" s="13" t="s">
        <v>182</v>
      </c>
      <c r="W15" s="13" t="s">
        <v>184</v>
      </c>
      <c r="X15" s="13" t="s">
        <v>289</v>
      </c>
      <c r="Y15" s="13" t="s">
        <v>290</v>
      </c>
      <c r="Z15" s="13" t="s">
        <v>291</v>
      </c>
      <c r="AA15" s="13" t="s">
        <v>58</v>
      </c>
      <c r="AB15" s="16" t="s">
        <v>192</v>
      </c>
      <c r="AC15" s="13" t="s">
        <v>197</v>
      </c>
      <c r="AD15" s="13" t="s">
        <v>84</v>
      </c>
      <c r="AE15" s="13" t="s">
        <v>198</v>
      </c>
      <c r="AF15" s="13" t="s">
        <v>229</v>
      </c>
      <c r="AG15" s="13" t="s">
        <v>229</v>
      </c>
      <c r="AH15" s="13" t="s">
        <v>90</v>
      </c>
      <c r="AI15" s="13" t="s">
        <v>230</v>
      </c>
      <c r="AJ15" s="13">
        <v>6</v>
      </c>
      <c r="AK15" s="13" t="s">
        <v>138</v>
      </c>
      <c r="AL15" s="13">
        <v>2</v>
      </c>
      <c r="AM15" s="13" t="s">
        <v>138</v>
      </c>
      <c r="AN15" s="13">
        <v>6</v>
      </c>
      <c r="AO15" s="13" t="s">
        <v>138</v>
      </c>
      <c r="AP15" s="13">
        <v>28085</v>
      </c>
      <c r="AQ15" s="13" t="s">
        <v>199</v>
      </c>
      <c r="AR15" s="13" t="s">
        <v>292</v>
      </c>
      <c r="AS15" s="13" t="s">
        <v>201</v>
      </c>
      <c r="AT15" s="12">
        <v>46113</v>
      </c>
      <c r="AU15" s="2"/>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row>
    <row r="16" spans="1:82" s="4" customFormat="1" x14ac:dyDescent="0.25">
      <c r="A16" s="11">
        <v>2026</v>
      </c>
      <c r="B16" s="12">
        <v>46023</v>
      </c>
      <c r="C16" s="12">
        <v>46112</v>
      </c>
      <c r="D16" s="13" t="s">
        <v>155</v>
      </c>
      <c r="E16" s="14">
        <v>26102</v>
      </c>
      <c r="F16" s="13" t="s">
        <v>258</v>
      </c>
      <c r="G16" s="15">
        <v>1767390.08</v>
      </c>
      <c r="H16" s="13" t="s">
        <v>164</v>
      </c>
      <c r="I16" s="13" t="s">
        <v>241</v>
      </c>
      <c r="J16" s="13" t="s">
        <v>166</v>
      </c>
      <c r="K16" s="13" t="s">
        <v>167</v>
      </c>
      <c r="L16" s="13" t="s">
        <v>241</v>
      </c>
      <c r="M16" s="13" t="s">
        <v>241</v>
      </c>
      <c r="N16" s="12">
        <v>46023</v>
      </c>
      <c r="O16" s="12">
        <v>46387</v>
      </c>
      <c r="P16" s="18" t="s">
        <v>241</v>
      </c>
      <c r="Q16" s="13" t="s">
        <v>241</v>
      </c>
      <c r="R16" s="13" t="s">
        <v>241</v>
      </c>
      <c r="S16" s="16"/>
      <c r="T16" s="13" t="s">
        <v>54</v>
      </c>
      <c r="U16" s="17">
        <v>112000</v>
      </c>
      <c r="V16" s="13" t="s">
        <v>182</v>
      </c>
      <c r="W16" s="13" t="s">
        <v>184</v>
      </c>
      <c r="X16" s="13" t="s">
        <v>289</v>
      </c>
      <c r="Y16" s="13" t="s">
        <v>290</v>
      </c>
      <c r="Z16" s="13" t="s">
        <v>291</v>
      </c>
      <c r="AA16" s="13" t="s">
        <v>58</v>
      </c>
      <c r="AB16" s="16" t="s">
        <v>192</v>
      </c>
      <c r="AC16" s="13" t="s">
        <v>197</v>
      </c>
      <c r="AD16" s="13" t="s">
        <v>84</v>
      </c>
      <c r="AE16" s="13" t="s">
        <v>198</v>
      </c>
      <c r="AF16" s="13" t="s">
        <v>229</v>
      </c>
      <c r="AG16" s="13" t="s">
        <v>229</v>
      </c>
      <c r="AH16" s="13" t="s">
        <v>90</v>
      </c>
      <c r="AI16" s="13" t="s">
        <v>230</v>
      </c>
      <c r="AJ16" s="13">
        <v>6</v>
      </c>
      <c r="AK16" s="13" t="s">
        <v>138</v>
      </c>
      <c r="AL16" s="13">
        <v>2</v>
      </c>
      <c r="AM16" s="13" t="s">
        <v>138</v>
      </c>
      <c r="AN16" s="13">
        <v>6</v>
      </c>
      <c r="AO16" s="13" t="s">
        <v>138</v>
      </c>
      <c r="AP16" s="13">
        <v>28085</v>
      </c>
      <c r="AQ16" s="13" t="s">
        <v>199</v>
      </c>
      <c r="AR16" s="13" t="s">
        <v>292</v>
      </c>
      <c r="AS16" s="13" t="s">
        <v>254</v>
      </c>
      <c r="AT16" s="12">
        <v>46113</v>
      </c>
      <c r="AU16" s="2"/>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row>
    <row r="17" spans="1:82" s="4" customFormat="1" x14ac:dyDescent="0.25">
      <c r="A17" s="11">
        <v>2026</v>
      </c>
      <c r="B17" s="12">
        <v>46023</v>
      </c>
      <c r="C17" s="12">
        <v>46112</v>
      </c>
      <c r="D17" s="13" t="s">
        <v>155</v>
      </c>
      <c r="E17" s="14">
        <v>21501</v>
      </c>
      <c r="F17" s="13" t="s">
        <v>259</v>
      </c>
      <c r="G17" s="15">
        <v>1767390.08</v>
      </c>
      <c r="H17" s="13" t="s">
        <v>164</v>
      </c>
      <c r="I17" s="13" t="s">
        <v>241</v>
      </c>
      <c r="J17" s="13" t="s">
        <v>166</v>
      </c>
      <c r="K17" s="13" t="s">
        <v>167</v>
      </c>
      <c r="L17" s="13" t="s">
        <v>241</v>
      </c>
      <c r="M17" s="13" t="s">
        <v>241</v>
      </c>
      <c r="N17" s="12">
        <v>46023</v>
      </c>
      <c r="O17" s="12">
        <v>46387</v>
      </c>
      <c r="P17" s="18" t="s">
        <v>241</v>
      </c>
      <c r="Q17" s="13" t="s">
        <v>241</v>
      </c>
      <c r="R17" s="13" t="s">
        <v>241</v>
      </c>
      <c r="S17" s="16"/>
      <c r="T17" s="13" t="s">
        <v>54</v>
      </c>
      <c r="U17" s="17">
        <v>123200.08</v>
      </c>
      <c r="V17" s="13" t="s">
        <v>182</v>
      </c>
      <c r="W17" s="13" t="s">
        <v>184</v>
      </c>
      <c r="X17" s="13" t="s">
        <v>289</v>
      </c>
      <c r="Y17" s="13" t="s">
        <v>290</v>
      </c>
      <c r="Z17" s="13" t="s">
        <v>291</v>
      </c>
      <c r="AA17" s="13" t="s">
        <v>58</v>
      </c>
      <c r="AB17" s="16" t="s">
        <v>192</v>
      </c>
      <c r="AC17" s="13" t="s">
        <v>197</v>
      </c>
      <c r="AD17" s="13" t="s">
        <v>84</v>
      </c>
      <c r="AE17" s="13" t="s">
        <v>198</v>
      </c>
      <c r="AF17" s="13" t="s">
        <v>229</v>
      </c>
      <c r="AG17" s="13" t="s">
        <v>229</v>
      </c>
      <c r="AH17" s="13" t="s">
        <v>90</v>
      </c>
      <c r="AI17" s="13" t="s">
        <v>230</v>
      </c>
      <c r="AJ17" s="13">
        <v>6</v>
      </c>
      <c r="AK17" s="13" t="s">
        <v>138</v>
      </c>
      <c r="AL17" s="13">
        <v>2</v>
      </c>
      <c r="AM17" s="13" t="s">
        <v>138</v>
      </c>
      <c r="AN17" s="13">
        <v>6</v>
      </c>
      <c r="AO17" s="13" t="s">
        <v>138</v>
      </c>
      <c r="AP17" s="13">
        <v>28085</v>
      </c>
      <c r="AQ17" s="13" t="s">
        <v>199</v>
      </c>
      <c r="AR17" s="13" t="s">
        <v>292</v>
      </c>
      <c r="AS17" s="13" t="s">
        <v>254</v>
      </c>
      <c r="AT17" s="12">
        <v>46113</v>
      </c>
      <c r="AU17" s="2"/>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row>
    <row r="18" spans="1:82" s="4" customFormat="1" x14ac:dyDescent="0.25">
      <c r="A18" s="11">
        <v>2026</v>
      </c>
      <c r="B18" s="12">
        <v>46023</v>
      </c>
      <c r="C18" s="12">
        <v>46112</v>
      </c>
      <c r="D18" s="13" t="s">
        <v>155</v>
      </c>
      <c r="E18" s="14">
        <v>12101</v>
      </c>
      <c r="F18" s="13" t="s">
        <v>163</v>
      </c>
      <c r="G18" s="15">
        <v>1767390.08</v>
      </c>
      <c r="H18" s="13" t="s">
        <v>164</v>
      </c>
      <c r="I18" s="13" t="s">
        <v>241</v>
      </c>
      <c r="J18" s="13" t="s">
        <v>166</v>
      </c>
      <c r="K18" s="13" t="s">
        <v>167</v>
      </c>
      <c r="L18" s="13" t="s">
        <v>241</v>
      </c>
      <c r="M18" s="13" t="s">
        <v>241</v>
      </c>
      <c r="N18" s="12">
        <v>46023</v>
      </c>
      <c r="O18" s="12">
        <v>46387</v>
      </c>
      <c r="P18" s="18" t="s">
        <v>241</v>
      </c>
      <c r="Q18" s="13" t="s">
        <v>241</v>
      </c>
      <c r="R18" s="13" t="s">
        <v>241</v>
      </c>
      <c r="S18" s="16"/>
      <c r="T18" s="13" t="s">
        <v>54</v>
      </c>
      <c r="U18" s="17">
        <v>857163</v>
      </c>
      <c r="V18" s="13" t="s">
        <v>182</v>
      </c>
      <c r="W18" s="13" t="s">
        <v>184</v>
      </c>
      <c r="X18" s="13" t="s">
        <v>289</v>
      </c>
      <c r="Y18" s="13" t="s">
        <v>290</v>
      </c>
      <c r="Z18" s="13" t="s">
        <v>291</v>
      </c>
      <c r="AA18" s="13" t="s">
        <v>58</v>
      </c>
      <c r="AB18" s="16" t="s">
        <v>192</v>
      </c>
      <c r="AC18" s="13" t="s">
        <v>197</v>
      </c>
      <c r="AD18" s="13" t="s">
        <v>84</v>
      </c>
      <c r="AE18" s="13" t="s">
        <v>198</v>
      </c>
      <c r="AF18" s="13" t="s">
        <v>229</v>
      </c>
      <c r="AG18" s="13" t="s">
        <v>229</v>
      </c>
      <c r="AH18" s="13" t="s">
        <v>90</v>
      </c>
      <c r="AI18" s="13" t="s">
        <v>230</v>
      </c>
      <c r="AJ18" s="13">
        <v>6</v>
      </c>
      <c r="AK18" s="13" t="s">
        <v>138</v>
      </c>
      <c r="AL18" s="13">
        <v>2</v>
      </c>
      <c r="AM18" s="13" t="s">
        <v>138</v>
      </c>
      <c r="AN18" s="13">
        <v>6</v>
      </c>
      <c r="AO18" s="13" t="s">
        <v>138</v>
      </c>
      <c r="AP18" s="13">
        <v>28085</v>
      </c>
      <c r="AQ18" s="13" t="s">
        <v>199</v>
      </c>
      <c r="AR18" s="13" t="s">
        <v>292</v>
      </c>
      <c r="AS18" s="13" t="s">
        <v>254</v>
      </c>
      <c r="AT18" s="12">
        <v>46113</v>
      </c>
      <c r="AU18" s="2"/>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row>
    <row r="19" spans="1:82" s="4" customFormat="1" x14ac:dyDescent="0.25">
      <c r="A19" s="11">
        <v>2026</v>
      </c>
      <c r="B19" s="12">
        <v>46023</v>
      </c>
      <c r="C19" s="12">
        <v>46112</v>
      </c>
      <c r="D19" s="13" t="s">
        <v>155</v>
      </c>
      <c r="E19" s="14">
        <v>33903</v>
      </c>
      <c r="F19" s="13" t="s">
        <v>243</v>
      </c>
      <c r="G19" s="15">
        <v>1767390.08</v>
      </c>
      <c r="H19" s="13" t="s">
        <v>164</v>
      </c>
      <c r="I19" s="13" t="s">
        <v>241</v>
      </c>
      <c r="J19" s="13" t="s">
        <v>166</v>
      </c>
      <c r="K19" s="13" t="s">
        <v>167</v>
      </c>
      <c r="L19" s="13" t="s">
        <v>241</v>
      </c>
      <c r="M19" s="13" t="s">
        <v>241</v>
      </c>
      <c r="N19" s="12">
        <v>46023</v>
      </c>
      <c r="O19" s="12">
        <v>46387</v>
      </c>
      <c r="P19" s="18" t="s">
        <v>241</v>
      </c>
      <c r="Q19" s="13" t="s">
        <v>241</v>
      </c>
      <c r="R19" s="13" t="s">
        <v>241</v>
      </c>
      <c r="S19" s="16"/>
      <c r="T19" s="13" t="s">
        <v>54</v>
      </c>
      <c r="U19" s="17">
        <v>239012</v>
      </c>
      <c r="V19" s="13" t="s">
        <v>182</v>
      </c>
      <c r="W19" s="13" t="s">
        <v>184</v>
      </c>
      <c r="X19" s="13" t="s">
        <v>289</v>
      </c>
      <c r="Y19" s="13" t="s">
        <v>290</v>
      </c>
      <c r="Z19" s="13" t="s">
        <v>291</v>
      </c>
      <c r="AA19" s="13" t="s">
        <v>58</v>
      </c>
      <c r="AB19" s="16" t="s">
        <v>192</v>
      </c>
      <c r="AC19" s="13" t="s">
        <v>197</v>
      </c>
      <c r="AD19" s="13" t="s">
        <v>84</v>
      </c>
      <c r="AE19" s="13" t="s">
        <v>198</v>
      </c>
      <c r="AF19" s="13" t="s">
        <v>229</v>
      </c>
      <c r="AG19" s="13" t="s">
        <v>229</v>
      </c>
      <c r="AH19" s="13" t="s">
        <v>90</v>
      </c>
      <c r="AI19" s="13" t="s">
        <v>230</v>
      </c>
      <c r="AJ19" s="13">
        <v>6</v>
      </c>
      <c r="AK19" s="13" t="s">
        <v>138</v>
      </c>
      <c r="AL19" s="13">
        <v>2</v>
      </c>
      <c r="AM19" s="13" t="s">
        <v>138</v>
      </c>
      <c r="AN19" s="13">
        <v>6</v>
      </c>
      <c r="AO19" s="13" t="s">
        <v>138</v>
      </c>
      <c r="AP19" s="13">
        <v>28085</v>
      </c>
      <c r="AQ19" s="13" t="s">
        <v>199</v>
      </c>
      <c r="AR19" s="13" t="s">
        <v>292</v>
      </c>
      <c r="AS19" s="13" t="s">
        <v>254</v>
      </c>
      <c r="AT19" s="12">
        <v>46113</v>
      </c>
      <c r="AU19" s="2"/>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row>
    <row r="20" spans="1:82" s="4" customFormat="1" x14ac:dyDescent="0.25">
      <c r="A20" s="11">
        <v>2026</v>
      </c>
      <c r="B20" s="12">
        <v>46023</v>
      </c>
      <c r="C20" s="12">
        <v>46112</v>
      </c>
      <c r="D20" s="13" t="s">
        <v>155</v>
      </c>
      <c r="E20" s="14">
        <v>0</v>
      </c>
      <c r="F20" s="13" t="s">
        <v>215</v>
      </c>
      <c r="G20" s="15">
        <v>1767390.08</v>
      </c>
      <c r="H20" s="13" t="s">
        <v>164</v>
      </c>
      <c r="I20" s="13" t="s">
        <v>241</v>
      </c>
      <c r="J20" s="13" t="s">
        <v>166</v>
      </c>
      <c r="K20" s="13" t="s">
        <v>167</v>
      </c>
      <c r="L20" s="13" t="s">
        <v>241</v>
      </c>
      <c r="M20" s="13" t="s">
        <v>241</v>
      </c>
      <c r="N20" s="12">
        <v>46023</v>
      </c>
      <c r="O20" s="12">
        <v>46387</v>
      </c>
      <c r="P20" s="18" t="s">
        <v>241</v>
      </c>
      <c r="Q20" s="13" t="s">
        <v>241</v>
      </c>
      <c r="R20" s="13" t="s">
        <v>241</v>
      </c>
      <c r="S20" s="16"/>
      <c r="T20" s="13" t="s">
        <v>55</v>
      </c>
      <c r="U20" s="17">
        <v>486426.45</v>
      </c>
      <c r="V20" s="13" t="s">
        <v>182</v>
      </c>
      <c r="W20" s="13" t="s">
        <v>184</v>
      </c>
      <c r="X20" s="13" t="s">
        <v>289</v>
      </c>
      <c r="Y20" s="13" t="s">
        <v>290</v>
      </c>
      <c r="Z20" s="13" t="s">
        <v>291</v>
      </c>
      <c r="AA20" s="13" t="s">
        <v>58</v>
      </c>
      <c r="AB20" s="16" t="s">
        <v>192</v>
      </c>
      <c r="AC20" s="13" t="s">
        <v>197</v>
      </c>
      <c r="AD20" s="13" t="s">
        <v>84</v>
      </c>
      <c r="AE20" s="13" t="s">
        <v>198</v>
      </c>
      <c r="AF20" s="13" t="s">
        <v>229</v>
      </c>
      <c r="AG20" s="13" t="s">
        <v>229</v>
      </c>
      <c r="AH20" s="13" t="s">
        <v>90</v>
      </c>
      <c r="AI20" s="13" t="s">
        <v>230</v>
      </c>
      <c r="AJ20" s="13">
        <v>6</v>
      </c>
      <c r="AK20" s="13" t="s">
        <v>138</v>
      </c>
      <c r="AL20" s="13">
        <v>2</v>
      </c>
      <c r="AM20" s="13" t="s">
        <v>138</v>
      </c>
      <c r="AN20" s="13">
        <v>6</v>
      </c>
      <c r="AO20" s="13" t="s">
        <v>138</v>
      </c>
      <c r="AP20" s="13">
        <v>28085</v>
      </c>
      <c r="AQ20" s="13" t="s">
        <v>199</v>
      </c>
      <c r="AR20" s="13" t="s">
        <v>292</v>
      </c>
      <c r="AS20" s="13" t="s">
        <v>254</v>
      </c>
      <c r="AT20" s="12">
        <v>46113</v>
      </c>
      <c r="AU20" s="2"/>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row>
    <row r="21" spans="1:82" s="5" customFormat="1" x14ac:dyDescent="0.25">
      <c r="A21" s="11">
        <v>2026</v>
      </c>
      <c r="B21" s="12">
        <v>46023</v>
      </c>
      <c r="C21" s="12">
        <v>46112</v>
      </c>
      <c r="D21" s="13" t="s">
        <v>157</v>
      </c>
      <c r="E21" s="14">
        <v>12101</v>
      </c>
      <c r="F21" s="13" t="s">
        <v>163</v>
      </c>
      <c r="G21" s="15">
        <v>4807609.57</v>
      </c>
      <c r="H21" s="13" t="s">
        <v>164</v>
      </c>
      <c r="I21" s="13" t="s">
        <v>165</v>
      </c>
      <c r="J21" s="13" t="s">
        <v>166</v>
      </c>
      <c r="K21" s="13" t="s">
        <v>167</v>
      </c>
      <c r="L21" s="13" t="s">
        <v>168</v>
      </c>
      <c r="M21" s="13" t="s">
        <v>252</v>
      </c>
      <c r="N21" s="12">
        <v>46023</v>
      </c>
      <c r="O21" s="12">
        <v>46387</v>
      </c>
      <c r="P21" s="13" t="s">
        <v>237</v>
      </c>
      <c r="Q21" s="13" t="s">
        <v>240</v>
      </c>
      <c r="R21" s="13" t="s">
        <v>179</v>
      </c>
      <c r="S21" s="16" t="s">
        <v>174</v>
      </c>
      <c r="T21" s="13" t="s">
        <v>54</v>
      </c>
      <c r="U21" s="17">
        <v>2508952.5</v>
      </c>
      <c r="V21" s="13" t="s">
        <v>182</v>
      </c>
      <c r="W21" s="13" t="s">
        <v>184</v>
      </c>
      <c r="X21" s="13" t="s">
        <v>293</v>
      </c>
      <c r="Y21" s="13" t="s">
        <v>295</v>
      </c>
      <c r="Z21" s="13" t="s">
        <v>294</v>
      </c>
      <c r="AA21" s="13" t="s">
        <v>58</v>
      </c>
      <c r="AB21" s="16" t="s">
        <v>194</v>
      </c>
      <c r="AC21" s="13" t="s">
        <v>197</v>
      </c>
      <c r="AD21" s="13" t="s">
        <v>84</v>
      </c>
      <c r="AE21" s="13" t="s">
        <v>198</v>
      </c>
      <c r="AF21" s="13" t="s">
        <v>229</v>
      </c>
      <c r="AG21" s="13" t="s">
        <v>229</v>
      </c>
      <c r="AH21" s="13" t="s">
        <v>90</v>
      </c>
      <c r="AI21" s="13" t="s">
        <v>230</v>
      </c>
      <c r="AJ21" s="13">
        <v>6</v>
      </c>
      <c r="AK21" s="13" t="s">
        <v>138</v>
      </c>
      <c r="AL21" s="13">
        <v>2</v>
      </c>
      <c r="AM21" s="13" t="s">
        <v>138</v>
      </c>
      <c r="AN21" s="13">
        <v>6</v>
      </c>
      <c r="AO21" s="13" t="s">
        <v>138</v>
      </c>
      <c r="AP21" s="13">
        <v>28085</v>
      </c>
      <c r="AQ21" s="13" t="s">
        <v>199</v>
      </c>
      <c r="AR21" s="13" t="s">
        <v>292</v>
      </c>
      <c r="AS21" s="13" t="s">
        <v>201</v>
      </c>
      <c r="AT21" s="12">
        <v>46113</v>
      </c>
      <c r="AU21" s="2"/>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row>
    <row r="22" spans="1:82" s="5" customFormat="1" x14ac:dyDescent="0.25">
      <c r="A22" s="11">
        <v>2026</v>
      </c>
      <c r="B22" s="12">
        <v>46023</v>
      </c>
      <c r="C22" s="12">
        <v>46112</v>
      </c>
      <c r="D22" s="13" t="s">
        <v>157</v>
      </c>
      <c r="E22" s="14">
        <v>36101</v>
      </c>
      <c r="F22" s="13" t="s">
        <v>242</v>
      </c>
      <c r="G22" s="15">
        <v>4807609.57</v>
      </c>
      <c r="H22" s="13" t="s">
        <v>164</v>
      </c>
      <c r="I22" s="13" t="s">
        <v>241</v>
      </c>
      <c r="J22" s="13" t="s">
        <v>166</v>
      </c>
      <c r="K22" s="13" t="s">
        <v>167</v>
      </c>
      <c r="L22" s="13" t="s">
        <v>241</v>
      </c>
      <c r="M22" s="13" t="s">
        <v>241</v>
      </c>
      <c r="N22" s="12">
        <v>46023</v>
      </c>
      <c r="O22" s="12">
        <v>46387</v>
      </c>
      <c r="P22" s="18" t="s">
        <v>241</v>
      </c>
      <c r="Q22" s="13" t="s">
        <v>241</v>
      </c>
      <c r="R22" s="13" t="s">
        <v>241</v>
      </c>
      <c r="S22" s="16"/>
      <c r="T22" s="13" t="s">
        <v>54</v>
      </c>
      <c r="U22" s="17">
        <v>677292.37</v>
      </c>
      <c r="V22" s="13" t="s">
        <v>182</v>
      </c>
      <c r="W22" s="13" t="s">
        <v>184</v>
      </c>
      <c r="X22" s="13" t="s">
        <v>293</v>
      </c>
      <c r="Y22" s="13" t="s">
        <v>295</v>
      </c>
      <c r="Z22" s="13" t="s">
        <v>294</v>
      </c>
      <c r="AA22" s="13" t="s">
        <v>58</v>
      </c>
      <c r="AB22" s="16" t="s">
        <v>194</v>
      </c>
      <c r="AC22" s="13" t="s">
        <v>197</v>
      </c>
      <c r="AD22" s="13" t="s">
        <v>84</v>
      </c>
      <c r="AE22" s="13" t="s">
        <v>198</v>
      </c>
      <c r="AF22" s="13" t="s">
        <v>229</v>
      </c>
      <c r="AG22" s="13" t="s">
        <v>229</v>
      </c>
      <c r="AH22" s="13" t="s">
        <v>90</v>
      </c>
      <c r="AI22" s="13" t="s">
        <v>230</v>
      </c>
      <c r="AJ22" s="13">
        <v>6</v>
      </c>
      <c r="AK22" s="13" t="s">
        <v>138</v>
      </c>
      <c r="AL22" s="13">
        <v>2</v>
      </c>
      <c r="AM22" s="13" t="s">
        <v>138</v>
      </c>
      <c r="AN22" s="13">
        <v>6</v>
      </c>
      <c r="AO22" s="13" t="s">
        <v>138</v>
      </c>
      <c r="AP22" s="13">
        <v>28085</v>
      </c>
      <c r="AQ22" s="13" t="s">
        <v>199</v>
      </c>
      <c r="AR22" s="13" t="s">
        <v>292</v>
      </c>
      <c r="AS22" s="13" t="s">
        <v>254</v>
      </c>
      <c r="AT22" s="12">
        <v>46113</v>
      </c>
      <c r="AU22" s="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row>
    <row r="23" spans="1:82" s="5" customFormat="1" x14ac:dyDescent="0.25">
      <c r="A23" s="11">
        <v>2026</v>
      </c>
      <c r="B23" s="12">
        <v>46023</v>
      </c>
      <c r="C23" s="12">
        <v>46112</v>
      </c>
      <c r="D23" s="13" t="s">
        <v>157</v>
      </c>
      <c r="E23" s="14">
        <v>25401</v>
      </c>
      <c r="F23" s="13" t="s">
        <v>260</v>
      </c>
      <c r="G23" s="15">
        <v>4807609.57</v>
      </c>
      <c r="H23" s="13" t="s">
        <v>164</v>
      </c>
      <c r="I23" s="13" t="s">
        <v>241</v>
      </c>
      <c r="J23" s="13" t="s">
        <v>166</v>
      </c>
      <c r="K23" s="13" t="s">
        <v>167</v>
      </c>
      <c r="L23" s="13" t="s">
        <v>241</v>
      </c>
      <c r="M23" s="13" t="s">
        <v>241</v>
      </c>
      <c r="N23" s="12">
        <v>46023</v>
      </c>
      <c r="O23" s="12">
        <v>46387</v>
      </c>
      <c r="P23" s="18" t="s">
        <v>241</v>
      </c>
      <c r="Q23" s="13" t="s">
        <v>241</v>
      </c>
      <c r="R23" s="13" t="s">
        <v>241</v>
      </c>
      <c r="S23" s="16"/>
      <c r="T23" s="13" t="s">
        <v>54</v>
      </c>
      <c r="U23" s="17">
        <v>1350000</v>
      </c>
      <c r="V23" s="13" t="s">
        <v>182</v>
      </c>
      <c r="W23" s="13" t="s">
        <v>184</v>
      </c>
      <c r="X23" s="13" t="s">
        <v>293</v>
      </c>
      <c r="Y23" s="13" t="s">
        <v>295</v>
      </c>
      <c r="Z23" s="13" t="s">
        <v>294</v>
      </c>
      <c r="AA23" s="13" t="s">
        <v>58</v>
      </c>
      <c r="AB23" s="16" t="s">
        <v>194</v>
      </c>
      <c r="AC23" s="13" t="s">
        <v>197</v>
      </c>
      <c r="AD23" s="13" t="s">
        <v>84</v>
      </c>
      <c r="AE23" s="13" t="s">
        <v>198</v>
      </c>
      <c r="AF23" s="13" t="s">
        <v>229</v>
      </c>
      <c r="AG23" s="13" t="s">
        <v>229</v>
      </c>
      <c r="AH23" s="13" t="s">
        <v>90</v>
      </c>
      <c r="AI23" s="13" t="s">
        <v>230</v>
      </c>
      <c r="AJ23" s="13">
        <v>6</v>
      </c>
      <c r="AK23" s="13" t="s">
        <v>138</v>
      </c>
      <c r="AL23" s="13">
        <v>2</v>
      </c>
      <c r="AM23" s="13" t="s">
        <v>138</v>
      </c>
      <c r="AN23" s="13">
        <v>6</v>
      </c>
      <c r="AO23" s="13" t="s">
        <v>138</v>
      </c>
      <c r="AP23" s="13">
        <v>28085</v>
      </c>
      <c r="AQ23" s="13" t="s">
        <v>199</v>
      </c>
      <c r="AR23" s="13" t="s">
        <v>292</v>
      </c>
      <c r="AS23" s="13" t="s">
        <v>254</v>
      </c>
      <c r="AT23" s="12">
        <v>46113</v>
      </c>
      <c r="AU23" s="2"/>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row>
    <row r="24" spans="1:82" s="5" customFormat="1" x14ac:dyDescent="0.25">
      <c r="A24" s="11">
        <v>2026</v>
      </c>
      <c r="B24" s="12">
        <v>46023</v>
      </c>
      <c r="C24" s="12">
        <v>46112</v>
      </c>
      <c r="D24" s="13" t="s">
        <v>157</v>
      </c>
      <c r="E24" s="14">
        <v>37501</v>
      </c>
      <c r="F24" s="13" t="s">
        <v>261</v>
      </c>
      <c r="G24" s="15">
        <v>4807609.57</v>
      </c>
      <c r="H24" s="13" t="s">
        <v>164</v>
      </c>
      <c r="I24" s="13" t="s">
        <v>241</v>
      </c>
      <c r="J24" s="13" t="s">
        <v>166</v>
      </c>
      <c r="K24" s="13" t="s">
        <v>167</v>
      </c>
      <c r="L24" s="13" t="s">
        <v>241</v>
      </c>
      <c r="M24" s="13" t="s">
        <v>241</v>
      </c>
      <c r="N24" s="12">
        <v>46023</v>
      </c>
      <c r="O24" s="12">
        <v>46387</v>
      </c>
      <c r="P24" s="18" t="s">
        <v>241</v>
      </c>
      <c r="Q24" s="13" t="s">
        <v>241</v>
      </c>
      <c r="R24" s="13" t="s">
        <v>241</v>
      </c>
      <c r="S24" s="16"/>
      <c r="T24" s="13" t="s">
        <v>54</v>
      </c>
      <c r="U24" s="17">
        <v>34045</v>
      </c>
      <c r="V24" s="13" t="s">
        <v>182</v>
      </c>
      <c r="W24" s="13" t="s">
        <v>184</v>
      </c>
      <c r="X24" s="13" t="s">
        <v>293</v>
      </c>
      <c r="Y24" s="13" t="s">
        <v>295</v>
      </c>
      <c r="Z24" s="13" t="s">
        <v>294</v>
      </c>
      <c r="AA24" s="13" t="s">
        <v>58</v>
      </c>
      <c r="AB24" s="16" t="s">
        <v>194</v>
      </c>
      <c r="AC24" s="13" t="s">
        <v>197</v>
      </c>
      <c r="AD24" s="13" t="s">
        <v>84</v>
      </c>
      <c r="AE24" s="13" t="s">
        <v>198</v>
      </c>
      <c r="AF24" s="13" t="s">
        <v>229</v>
      </c>
      <c r="AG24" s="13" t="s">
        <v>229</v>
      </c>
      <c r="AH24" s="13" t="s">
        <v>90</v>
      </c>
      <c r="AI24" s="13" t="s">
        <v>230</v>
      </c>
      <c r="AJ24" s="13">
        <v>6</v>
      </c>
      <c r="AK24" s="13" t="s">
        <v>138</v>
      </c>
      <c r="AL24" s="13">
        <v>2</v>
      </c>
      <c r="AM24" s="13" t="s">
        <v>138</v>
      </c>
      <c r="AN24" s="13">
        <v>6</v>
      </c>
      <c r="AO24" s="13" t="s">
        <v>138</v>
      </c>
      <c r="AP24" s="13">
        <v>28085</v>
      </c>
      <c r="AQ24" s="13" t="s">
        <v>199</v>
      </c>
      <c r="AR24" s="13" t="s">
        <v>292</v>
      </c>
      <c r="AS24" s="13" t="s">
        <v>254</v>
      </c>
      <c r="AT24" s="12">
        <v>46113</v>
      </c>
      <c r="AU24" s="2"/>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row>
    <row r="25" spans="1:82" s="5" customFormat="1" x14ac:dyDescent="0.25">
      <c r="A25" s="11">
        <v>2026</v>
      </c>
      <c r="B25" s="12">
        <v>46023</v>
      </c>
      <c r="C25" s="12">
        <v>46112</v>
      </c>
      <c r="D25" s="13" t="s">
        <v>157</v>
      </c>
      <c r="E25" s="14">
        <v>33604</v>
      </c>
      <c r="F25" s="13" t="s">
        <v>247</v>
      </c>
      <c r="G25" s="15">
        <v>4807609.57</v>
      </c>
      <c r="H25" s="13" t="s">
        <v>164</v>
      </c>
      <c r="I25" s="13" t="s">
        <v>241</v>
      </c>
      <c r="J25" s="13" t="s">
        <v>166</v>
      </c>
      <c r="K25" s="13" t="s">
        <v>167</v>
      </c>
      <c r="L25" s="13" t="s">
        <v>241</v>
      </c>
      <c r="M25" s="13" t="s">
        <v>241</v>
      </c>
      <c r="N25" s="12">
        <v>46023</v>
      </c>
      <c r="O25" s="12">
        <v>46387</v>
      </c>
      <c r="P25" s="18" t="s">
        <v>241</v>
      </c>
      <c r="Q25" s="13" t="s">
        <v>241</v>
      </c>
      <c r="R25" s="13" t="s">
        <v>241</v>
      </c>
      <c r="S25" s="16"/>
      <c r="T25" s="13" t="s">
        <v>54</v>
      </c>
      <c r="U25" s="17">
        <v>60000</v>
      </c>
      <c r="V25" s="13" t="s">
        <v>182</v>
      </c>
      <c r="W25" s="13" t="s">
        <v>184</v>
      </c>
      <c r="X25" s="13" t="s">
        <v>293</v>
      </c>
      <c r="Y25" s="13" t="s">
        <v>295</v>
      </c>
      <c r="Z25" s="13" t="s">
        <v>294</v>
      </c>
      <c r="AA25" s="13" t="s">
        <v>58</v>
      </c>
      <c r="AB25" s="16" t="s">
        <v>194</v>
      </c>
      <c r="AC25" s="13" t="s">
        <v>197</v>
      </c>
      <c r="AD25" s="13" t="s">
        <v>84</v>
      </c>
      <c r="AE25" s="13" t="s">
        <v>198</v>
      </c>
      <c r="AF25" s="13" t="s">
        <v>229</v>
      </c>
      <c r="AG25" s="13" t="s">
        <v>229</v>
      </c>
      <c r="AH25" s="13" t="s">
        <v>90</v>
      </c>
      <c r="AI25" s="13" t="s">
        <v>230</v>
      </c>
      <c r="AJ25" s="13">
        <v>6</v>
      </c>
      <c r="AK25" s="13" t="s">
        <v>138</v>
      </c>
      <c r="AL25" s="13">
        <v>2</v>
      </c>
      <c r="AM25" s="13" t="s">
        <v>138</v>
      </c>
      <c r="AN25" s="13">
        <v>6</v>
      </c>
      <c r="AO25" s="13" t="s">
        <v>138</v>
      </c>
      <c r="AP25" s="13">
        <v>28085</v>
      </c>
      <c r="AQ25" s="13" t="s">
        <v>199</v>
      </c>
      <c r="AR25" s="13" t="s">
        <v>292</v>
      </c>
      <c r="AS25" s="13" t="s">
        <v>254</v>
      </c>
      <c r="AT25" s="12">
        <v>46113</v>
      </c>
      <c r="AU25" s="2"/>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row>
    <row r="26" spans="1:82" s="5" customFormat="1" x14ac:dyDescent="0.25">
      <c r="A26" s="11">
        <v>2026</v>
      </c>
      <c r="B26" s="12">
        <v>46023</v>
      </c>
      <c r="C26" s="12">
        <v>46112</v>
      </c>
      <c r="D26" s="13" t="s">
        <v>157</v>
      </c>
      <c r="E26" s="14">
        <v>33903</v>
      </c>
      <c r="F26" s="13" t="s">
        <v>243</v>
      </c>
      <c r="G26" s="15">
        <v>4807609.57</v>
      </c>
      <c r="H26" s="13" t="s">
        <v>164</v>
      </c>
      <c r="I26" s="13" t="s">
        <v>241</v>
      </c>
      <c r="J26" s="13" t="s">
        <v>166</v>
      </c>
      <c r="K26" s="13" t="s">
        <v>167</v>
      </c>
      <c r="L26" s="13" t="s">
        <v>241</v>
      </c>
      <c r="M26" s="13" t="s">
        <v>241</v>
      </c>
      <c r="N26" s="12">
        <v>46023</v>
      </c>
      <c r="O26" s="12">
        <v>46387</v>
      </c>
      <c r="P26" s="18" t="s">
        <v>241</v>
      </c>
      <c r="Q26" s="13" t="s">
        <v>241</v>
      </c>
      <c r="R26" s="13" t="s">
        <v>241</v>
      </c>
      <c r="S26" s="16"/>
      <c r="T26" s="13" t="s">
        <v>54</v>
      </c>
      <c r="U26" s="17">
        <v>177319.7</v>
      </c>
      <c r="V26" s="13" t="s">
        <v>182</v>
      </c>
      <c r="W26" s="13" t="s">
        <v>184</v>
      </c>
      <c r="X26" s="13" t="s">
        <v>293</v>
      </c>
      <c r="Y26" s="13" t="s">
        <v>295</v>
      </c>
      <c r="Z26" s="13" t="s">
        <v>294</v>
      </c>
      <c r="AA26" s="13" t="s">
        <v>58</v>
      </c>
      <c r="AB26" s="16" t="s">
        <v>194</v>
      </c>
      <c r="AC26" s="13" t="s">
        <v>197</v>
      </c>
      <c r="AD26" s="13" t="s">
        <v>84</v>
      </c>
      <c r="AE26" s="13" t="s">
        <v>198</v>
      </c>
      <c r="AF26" s="13" t="s">
        <v>229</v>
      </c>
      <c r="AG26" s="13" t="s">
        <v>229</v>
      </c>
      <c r="AH26" s="13" t="s">
        <v>90</v>
      </c>
      <c r="AI26" s="13" t="s">
        <v>230</v>
      </c>
      <c r="AJ26" s="13">
        <v>6</v>
      </c>
      <c r="AK26" s="13" t="s">
        <v>138</v>
      </c>
      <c r="AL26" s="13">
        <v>2</v>
      </c>
      <c r="AM26" s="13" t="s">
        <v>138</v>
      </c>
      <c r="AN26" s="13">
        <v>6</v>
      </c>
      <c r="AO26" s="13" t="s">
        <v>138</v>
      </c>
      <c r="AP26" s="13">
        <v>28085</v>
      </c>
      <c r="AQ26" s="13" t="s">
        <v>199</v>
      </c>
      <c r="AR26" s="13" t="s">
        <v>292</v>
      </c>
      <c r="AS26" s="13" t="s">
        <v>254</v>
      </c>
      <c r="AT26" s="12">
        <v>46113</v>
      </c>
      <c r="AU26" s="2"/>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row>
    <row r="27" spans="1:82" s="5" customFormat="1" x14ac:dyDescent="0.25">
      <c r="A27" s="11">
        <v>2026</v>
      </c>
      <c r="B27" s="12">
        <v>46023</v>
      </c>
      <c r="C27" s="12">
        <v>46112</v>
      </c>
      <c r="D27" s="13" t="s">
        <v>157</v>
      </c>
      <c r="E27" s="14">
        <v>0</v>
      </c>
      <c r="F27" s="13" t="s">
        <v>215</v>
      </c>
      <c r="G27" s="15">
        <v>4807609.57</v>
      </c>
      <c r="H27" s="13" t="s">
        <v>164</v>
      </c>
      <c r="I27" s="13" t="s">
        <v>241</v>
      </c>
      <c r="J27" s="13" t="s">
        <v>166</v>
      </c>
      <c r="K27" s="13" t="s">
        <v>167</v>
      </c>
      <c r="L27" s="13" t="s">
        <v>241</v>
      </c>
      <c r="M27" s="13" t="s">
        <v>241</v>
      </c>
      <c r="N27" s="12">
        <v>46023</v>
      </c>
      <c r="O27" s="12">
        <v>46387</v>
      </c>
      <c r="P27" s="18" t="s">
        <v>241</v>
      </c>
      <c r="Q27" s="13" t="s">
        <v>241</v>
      </c>
      <c r="R27" s="13" t="s">
        <v>241</v>
      </c>
      <c r="S27" s="16"/>
      <c r="T27" s="13" t="s">
        <v>55</v>
      </c>
      <c r="U27" s="17">
        <v>1668497.6</v>
      </c>
      <c r="V27" s="13" t="s">
        <v>182</v>
      </c>
      <c r="W27" s="13" t="s">
        <v>184</v>
      </c>
      <c r="X27" s="13" t="s">
        <v>293</v>
      </c>
      <c r="Y27" s="13" t="s">
        <v>295</v>
      </c>
      <c r="Z27" s="13" t="s">
        <v>294</v>
      </c>
      <c r="AA27" s="13" t="s">
        <v>58</v>
      </c>
      <c r="AB27" s="16" t="s">
        <v>194</v>
      </c>
      <c r="AC27" s="13" t="s">
        <v>197</v>
      </c>
      <c r="AD27" s="13" t="s">
        <v>84</v>
      </c>
      <c r="AE27" s="13" t="s">
        <v>198</v>
      </c>
      <c r="AF27" s="13" t="s">
        <v>229</v>
      </c>
      <c r="AG27" s="13" t="s">
        <v>229</v>
      </c>
      <c r="AH27" s="13" t="s">
        <v>90</v>
      </c>
      <c r="AI27" s="13" t="s">
        <v>230</v>
      </c>
      <c r="AJ27" s="13">
        <v>6</v>
      </c>
      <c r="AK27" s="13" t="s">
        <v>138</v>
      </c>
      <c r="AL27" s="13">
        <v>2</v>
      </c>
      <c r="AM27" s="13" t="s">
        <v>138</v>
      </c>
      <c r="AN27" s="13">
        <v>6</v>
      </c>
      <c r="AO27" s="13" t="s">
        <v>138</v>
      </c>
      <c r="AP27" s="13">
        <v>28085</v>
      </c>
      <c r="AQ27" s="13" t="s">
        <v>199</v>
      </c>
      <c r="AR27" s="13" t="s">
        <v>292</v>
      </c>
      <c r="AS27" s="13" t="s">
        <v>254</v>
      </c>
      <c r="AT27" s="12">
        <v>46113</v>
      </c>
      <c r="AU27" s="2"/>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row>
    <row r="28" spans="1:82" s="6" customFormat="1" x14ac:dyDescent="0.25">
      <c r="A28" s="11">
        <v>2026</v>
      </c>
      <c r="B28" s="12">
        <v>46023</v>
      </c>
      <c r="C28" s="12">
        <v>46112</v>
      </c>
      <c r="D28" s="13" t="s">
        <v>158</v>
      </c>
      <c r="E28" s="14">
        <v>25501</v>
      </c>
      <c r="F28" s="13" t="s">
        <v>262</v>
      </c>
      <c r="G28" s="15">
        <v>3702024</v>
      </c>
      <c r="H28" s="13" t="s">
        <v>164</v>
      </c>
      <c r="I28" s="13" t="s">
        <v>165</v>
      </c>
      <c r="J28" s="13" t="s">
        <v>166</v>
      </c>
      <c r="K28" s="13" t="s">
        <v>167</v>
      </c>
      <c r="L28" s="13" t="s">
        <v>168</v>
      </c>
      <c r="M28" s="13" t="s">
        <v>241</v>
      </c>
      <c r="N28" s="12">
        <v>46023</v>
      </c>
      <c r="O28" s="12">
        <v>46387</v>
      </c>
      <c r="P28" s="18" t="s">
        <v>241</v>
      </c>
      <c r="Q28" s="13" t="s">
        <v>241</v>
      </c>
      <c r="R28" s="13" t="s">
        <v>241</v>
      </c>
      <c r="S28" s="16" t="s">
        <v>174</v>
      </c>
      <c r="T28" s="13" t="s">
        <v>54</v>
      </c>
      <c r="U28" s="17">
        <v>38475</v>
      </c>
      <c r="V28" s="13" t="s">
        <v>182</v>
      </c>
      <c r="W28" s="13" t="s">
        <v>184</v>
      </c>
      <c r="X28" s="13" t="s">
        <v>296</v>
      </c>
      <c r="Y28" s="13" t="s">
        <v>297</v>
      </c>
      <c r="Z28" s="13" t="s">
        <v>298</v>
      </c>
      <c r="AA28" s="13" t="s">
        <v>57</v>
      </c>
      <c r="AB28" s="16" t="s">
        <v>194</v>
      </c>
      <c r="AC28" s="13" t="s">
        <v>197</v>
      </c>
      <c r="AD28" s="13" t="s">
        <v>84</v>
      </c>
      <c r="AE28" s="13" t="s">
        <v>198</v>
      </c>
      <c r="AF28" s="13" t="s">
        <v>229</v>
      </c>
      <c r="AG28" s="13" t="s">
        <v>229</v>
      </c>
      <c r="AH28" s="13" t="s">
        <v>90</v>
      </c>
      <c r="AI28" s="13" t="s">
        <v>230</v>
      </c>
      <c r="AJ28" s="13">
        <v>6</v>
      </c>
      <c r="AK28" s="13" t="s">
        <v>138</v>
      </c>
      <c r="AL28" s="13">
        <v>2</v>
      </c>
      <c r="AM28" s="13" t="s">
        <v>138</v>
      </c>
      <c r="AN28" s="13">
        <v>6</v>
      </c>
      <c r="AO28" s="13" t="s">
        <v>138</v>
      </c>
      <c r="AP28" s="13">
        <v>28085</v>
      </c>
      <c r="AQ28" s="13" t="s">
        <v>199</v>
      </c>
      <c r="AR28" s="13" t="s">
        <v>292</v>
      </c>
      <c r="AS28" s="13" t="s">
        <v>201</v>
      </c>
      <c r="AT28" s="12">
        <v>46133</v>
      </c>
      <c r="AU28" s="2"/>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row>
    <row r="29" spans="1:82" s="6" customFormat="1" x14ac:dyDescent="0.25">
      <c r="A29" s="11">
        <v>2026</v>
      </c>
      <c r="B29" s="12">
        <v>46023</v>
      </c>
      <c r="C29" s="12">
        <v>46112</v>
      </c>
      <c r="D29" s="13" t="s">
        <v>158</v>
      </c>
      <c r="E29" s="14">
        <v>12101</v>
      </c>
      <c r="F29" s="13" t="s">
        <v>163</v>
      </c>
      <c r="G29" s="15">
        <v>3702024</v>
      </c>
      <c r="H29" s="13" t="s">
        <v>164</v>
      </c>
      <c r="I29" s="13" t="s">
        <v>241</v>
      </c>
      <c r="J29" s="13" t="s">
        <v>166</v>
      </c>
      <c r="K29" s="13" t="s">
        <v>167</v>
      </c>
      <c r="L29" s="13" t="s">
        <v>241</v>
      </c>
      <c r="M29" s="13" t="s">
        <v>241</v>
      </c>
      <c r="N29" s="12">
        <v>46023</v>
      </c>
      <c r="O29" s="12">
        <v>46387</v>
      </c>
      <c r="P29" s="18" t="s">
        <v>241</v>
      </c>
      <c r="Q29" s="13" t="s">
        <v>241</v>
      </c>
      <c r="R29" s="13" t="s">
        <v>241</v>
      </c>
      <c r="S29" s="16"/>
      <c r="T29" s="13" t="s">
        <v>54</v>
      </c>
      <c r="U29" s="17">
        <v>2427597</v>
      </c>
      <c r="V29" s="13" t="s">
        <v>182</v>
      </c>
      <c r="W29" s="13" t="s">
        <v>184</v>
      </c>
      <c r="X29" s="13" t="s">
        <v>296</v>
      </c>
      <c r="Y29" s="13" t="s">
        <v>297</v>
      </c>
      <c r="Z29" s="13" t="s">
        <v>298</v>
      </c>
      <c r="AA29" s="13" t="s">
        <v>57</v>
      </c>
      <c r="AB29" s="16" t="s">
        <v>194</v>
      </c>
      <c r="AC29" s="13" t="s">
        <v>197</v>
      </c>
      <c r="AD29" s="13" t="s">
        <v>84</v>
      </c>
      <c r="AE29" s="13" t="s">
        <v>198</v>
      </c>
      <c r="AF29" s="13" t="s">
        <v>229</v>
      </c>
      <c r="AG29" s="13" t="s">
        <v>229</v>
      </c>
      <c r="AH29" s="13" t="s">
        <v>90</v>
      </c>
      <c r="AI29" s="13" t="s">
        <v>230</v>
      </c>
      <c r="AJ29" s="13">
        <v>6</v>
      </c>
      <c r="AK29" s="13" t="s">
        <v>138</v>
      </c>
      <c r="AL29" s="13">
        <v>2</v>
      </c>
      <c r="AM29" s="13" t="s">
        <v>138</v>
      </c>
      <c r="AN29" s="13">
        <v>6</v>
      </c>
      <c r="AO29" s="13" t="s">
        <v>138</v>
      </c>
      <c r="AP29" s="13">
        <v>28085</v>
      </c>
      <c r="AQ29" s="13" t="s">
        <v>199</v>
      </c>
      <c r="AR29" s="13" t="s">
        <v>292</v>
      </c>
      <c r="AS29" s="13" t="s">
        <v>254</v>
      </c>
      <c r="AT29" s="12">
        <v>46113</v>
      </c>
      <c r="AU29" s="2"/>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row>
    <row r="30" spans="1:82" s="6" customFormat="1" x14ac:dyDescent="0.25">
      <c r="A30" s="11">
        <v>2026</v>
      </c>
      <c r="B30" s="12">
        <v>46023</v>
      </c>
      <c r="C30" s="12">
        <v>46112</v>
      </c>
      <c r="D30" s="13" t="s">
        <v>158</v>
      </c>
      <c r="E30" s="14">
        <v>25401</v>
      </c>
      <c r="F30" s="13" t="s">
        <v>260</v>
      </c>
      <c r="G30" s="15">
        <v>3702024</v>
      </c>
      <c r="H30" s="13" t="s">
        <v>164</v>
      </c>
      <c r="I30" s="13" t="s">
        <v>241</v>
      </c>
      <c r="J30" s="13" t="s">
        <v>166</v>
      </c>
      <c r="K30" s="13" t="s">
        <v>167</v>
      </c>
      <c r="L30" s="13" t="s">
        <v>241</v>
      </c>
      <c r="M30" s="13" t="s">
        <v>241</v>
      </c>
      <c r="N30" s="12">
        <v>46023</v>
      </c>
      <c r="O30" s="12">
        <v>46387</v>
      </c>
      <c r="P30" s="18" t="s">
        <v>241</v>
      </c>
      <c r="Q30" s="13" t="s">
        <v>241</v>
      </c>
      <c r="R30" s="13" t="s">
        <v>241</v>
      </c>
      <c r="S30" s="16"/>
      <c r="T30" s="13" t="s">
        <v>54</v>
      </c>
      <c r="U30" s="17">
        <v>62000</v>
      </c>
      <c r="V30" s="13" t="s">
        <v>182</v>
      </c>
      <c r="W30" s="13" t="s">
        <v>184</v>
      </c>
      <c r="X30" s="13" t="s">
        <v>296</v>
      </c>
      <c r="Y30" s="13" t="s">
        <v>297</v>
      </c>
      <c r="Z30" s="13" t="s">
        <v>298</v>
      </c>
      <c r="AA30" s="13" t="s">
        <v>57</v>
      </c>
      <c r="AB30" s="16" t="s">
        <v>194</v>
      </c>
      <c r="AC30" s="13" t="s">
        <v>197</v>
      </c>
      <c r="AD30" s="13" t="s">
        <v>84</v>
      </c>
      <c r="AE30" s="13" t="s">
        <v>198</v>
      </c>
      <c r="AF30" s="13" t="s">
        <v>229</v>
      </c>
      <c r="AG30" s="13" t="s">
        <v>229</v>
      </c>
      <c r="AH30" s="13" t="s">
        <v>90</v>
      </c>
      <c r="AI30" s="13" t="s">
        <v>230</v>
      </c>
      <c r="AJ30" s="13">
        <v>6</v>
      </c>
      <c r="AK30" s="13" t="s">
        <v>138</v>
      </c>
      <c r="AL30" s="13">
        <v>2</v>
      </c>
      <c r="AM30" s="13" t="s">
        <v>138</v>
      </c>
      <c r="AN30" s="13">
        <v>6</v>
      </c>
      <c r="AO30" s="13" t="s">
        <v>138</v>
      </c>
      <c r="AP30" s="13">
        <v>28085</v>
      </c>
      <c r="AQ30" s="13" t="s">
        <v>199</v>
      </c>
      <c r="AR30" s="13" t="s">
        <v>292</v>
      </c>
      <c r="AS30" s="13" t="s">
        <v>254</v>
      </c>
      <c r="AT30" s="12">
        <v>46113</v>
      </c>
      <c r="AU30" s="2"/>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row>
    <row r="31" spans="1:82" s="6" customFormat="1" x14ac:dyDescent="0.25">
      <c r="A31" s="11">
        <v>2026</v>
      </c>
      <c r="B31" s="12">
        <v>46023</v>
      </c>
      <c r="C31" s="12">
        <v>46112</v>
      </c>
      <c r="D31" s="13" t="s">
        <v>158</v>
      </c>
      <c r="E31" s="14">
        <v>21101</v>
      </c>
      <c r="F31" s="13" t="s">
        <v>267</v>
      </c>
      <c r="G31" s="15">
        <v>3702024</v>
      </c>
      <c r="H31" s="13" t="s">
        <v>164</v>
      </c>
      <c r="I31" s="13" t="s">
        <v>241</v>
      </c>
      <c r="J31" s="13" t="s">
        <v>166</v>
      </c>
      <c r="K31" s="13" t="s">
        <v>167</v>
      </c>
      <c r="L31" s="13" t="s">
        <v>241</v>
      </c>
      <c r="M31" s="13" t="s">
        <v>241</v>
      </c>
      <c r="N31" s="12">
        <v>46023</v>
      </c>
      <c r="O31" s="12">
        <v>46387</v>
      </c>
      <c r="P31" s="18" t="s">
        <v>241</v>
      </c>
      <c r="Q31" s="13" t="s">
        <v>241</v>
      </c>
      <c r="R31" s="13" t="s">
        <v>241</v>
      </c>
      <c r="S31" s="16"/>
      <c r="T31" s="13" t="s">
        <v>54</v>
      </c>
      <c r="U31" s="17">
        <v>200</v>
      </c>
      <c r="V31" s="13" t="s">
        <v>182</v>
      </c>
      <c r="W31" s="13" t="s">
        <v>184</v>
      </c>
      <c r="X31" s="13" t="s">
        <v>296</v>
      </c>
      <c r="Y31" s="13" t="s">
        <v>297</v>
      </c>
      <c r="Z31" s="13" t="s">
        <v>298</v>
      </c>
      <c r="AA31" s="13" t="s">
        <v>57</v>
      </c>
      <c r="AB31" s="16" t="s">
        <v>194</v>
      </c>
      <c r="AC31" s="13" t="s">
        <v>197</v>
      </c>
      <c r="AD31" s="13" t="s">
        <v>84</v>
      </c>
      <c r="AE31" s="13" t="s">
        <v>198</v>
      </c>
      <c r="AF31" s="13" t="s">
        <v>229</v>
      </c>
      <c r="AG31" s="13" t="s">
        <v>229</v>
      </c>
      <c r="AH31" s="13" t="s">
        <v>90</v>
      </c>
      <c r="AI31" s="13" t="s">
        <v>230</v>
      </c>
      <c r="AJ31" s="13">
        <v>6</v>
      </c>
      <c r="AK31" s="13" t="s">
        <v>138</v>
      </c>
      <c r="AL31" s="13">
        <v>2</v>
      </c>
      <c r="AM31" s="13" t="s">
        <v>138</v>
      </c>
      <c r="AN31" s="13">
        <v>6</v>
      </c>
      <c r="AO31" s="13" t="s">
        <v>138</v>
      </c>
      <c r="AP31" s="13">
        <v>28085</v>
      </c>
      <c r="AQ31" s="13" t="s">
        <v>199</v>
      </c>
      <c r="AR31" s="13" t="s">
        <v>292</v>
      </c>
      <c r="AS31" s="13" t="s">
        <v>254</v>
      </c>
      <c r="AT31" s="12">
        <v>46113</v>
      </c>
      <c r="AU31" s="2"/>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row>
    <row r="32" spans="1:82" s="6" customFormat="1" x14ac:dyDescent="0.25">
      <c r="A32" s="11">
        <v>2026</v>
      </c>
      <c r="B32" s="12">
        <v>46023</v>
      </c>
      <c r="C32" s="12">
        <v>46112</v>
      </c>
      <c r="D32" s="13" t="s">
        <v>158</v>
      </c>
      <c r="E32" s="14">
        <v>51201</v>
      </c>
      <c r="F32" s="13" t="s">
        <v>268</v>
      </c>
      <c r="G32" s="15">
        <v>3702024</v>
      </c>
      <c r="H32" s="13" t="s">
        <v>164</v>
      </c>
      <c r="I32" s="13" t="s">
        <v>241</v>
      </c>
      <c r="J32" s="13" t="s">
        <v>166</v>
      </c>
      <c r="K32" s="13" t="s">
        <v>167</v>
      </c>
      <c r="L32" s="13" t="s">
        <v>241</v>
      </c>
      <c r="M32" s="13" t="s">
        <v>241</v>
      </c>
      <c r="N32" s="12">
        <v>46023</v>
      </c>
      <c r="O32" s="12">
        <v>46387</v>
      </c>
      <c r="P32" s="18" t="s">
        <v>241</v>
      </c>
      <c r="Q32" s="13" t="s">
        <v>241</v>
      </c>
      <c r="R32" s="13" t="s">
        <v>241</v>
      </c>
      <c r="S32" s="16"/>
      <c r="T32" s="13" t="s">
        <v>54</v>
      </c>
      <c r="U32" s="17">
        <v>40000</v>
      </c>
      <c r="V32" s="13" t="s">
        <v>182</v>
      </c>
      <c r="W32" s="13" t="s">
        <v>184</v>
      </c>
      <c r="X32" s="13" t="s">
        <v>296</v>
      </c>
      <c r="Y32" s="13" t="s">
        <v>297</v>
      </c>
      <c r="Z32" s="13" t="s">
        <v>298</v>
      </c>
      <c r="AA32" s="13" t="s">
        <v>57</v>
      </c>
      <c r="AB32" s="16" t="s">
        <v>194</v>
      </c>
      <c r="AC32" s="13" t="s">
        <v>197</v>
      </c>
      <c r="AD32" s="13" t="s">
        <v>84</v>
      </c>
      <c r="AE32" s="13" t="s">
        <v>198</v>
      </c>
      <c r="AF32" s="13" t="s">
        <v>229</v>
      </c>
      <c r="AG32" s="13" t="s">
        <v>229</v>
      </c>
      <c r="AH32" s="13" t="s">
        <v>90</v>
      </c>
      <c r="AI32" s="13" t="s">
        <v>230</v>
      </c>
      <c r="AJ32" s="13">
        <v>6</v>
      </c>
      <c r="AK32" s="13" t="s">
        <v>138</v>
      </c>
      <c r="AL32" s="13">
        <v>2</v>
      </c>
      <c r="AM32" s="13" t="s">
        <v>138</v>
      </c>
      <c r="AN32" s="13">
        <v>6</v>
      </c>
      <c r="AO32" s="13" t="s">
        <v>138</v>
      </c>
      <c r="AP32" s="13">
        <v>28085</v>
      </c>
      <c r="AQ32" s="13" t="s">
        <v>199</v>
      </c>
      <c r="AR32" s="13" t="s">
        <v>292</v>
      </c>
      <c r="AS32" s="13" t="s">
        <v>254</v>
      </c>
      <c r="AT32" s="12">
        <v>46113</v>
      </c>
      <c r="AU32" s="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row>
    <row r="33" spans="1:82" s="6" customFormat="1" x14ac:dyDescent="0.25">
      <c r="A33" s="11">
        <v>2026</v>
      </c>
      <c r="B33" s="12">
        <v>46023</v>
      </c>
      <c r="C33" s="12">
        <v>46112</v>
      </c>
      <c r="D33" s="13" t="s">
        <v>158</v>
      </c>
      <c r="E33" s="14">
        <v>22301</v>
      </c>
      <c r="F33" s="13" t="s">
        <v>266</v>
      </c>
      <c r="G33" s="15">
        <v>3702024</v>
      </c>
      <c r="H33" s="13" t="s">
        <v>164</v>
      </c>
      <c r="I33" s="13" t="s">
        <v>241</v>
      </c>
      <c r="J33" s="13" t="s">
        <v>166</v>
      </c>
      <c r="K33" s="13" t="s">
        <v>167</v>
      </c>
      <c r="L33" s="13" t="s">
        <v>241</v>
      </c>
      <c r="M33" s="13" t="s">
        <v>241</v>
      </c>
      <c r="N33" s="12">
        <v>46023</v>
      </c>
      <c r="O33" s="12">
        <v>46387</v>
      </c>
      <c r="P33" s="18" t="s">
        <v>241</v>
      </c>
      <c r="Q33" s="13" t="s">
        <v>241</v>
      </c>
      <c r="R33" s="13" t="s">
        <v>241</v>
      </c>
      <c r="S33" s="16"/>
      <c r="T33" s="13" t="s">
        <v>54</v>
      </c>
      <c r="U33" s="17">
        <v>26576</v>
      </c>
      <c r="V33" s="13" t="s">
        <v>182</v>
      </c>
      <c r="W33" s="13" t="s">
        <v>184</v>
      </c>
      <c r="X33" s="13" t="s">
        <v>296</v>
      </c>
      <c r="Y33" s="13" t="s">
        <v>297</v>
      </c>
      <c r="Z33" s="13" t="s">
        <v>298</v>
      </c>
      <c r="AA33" s="13" t="s">
        <v>57</v>
      </c>
      <c r="AB33" s="16" t="s">
        <v>194</v>
      </c>
      <c r="AC33" s="13" t="s">
        <v>197</v>
      </c>
      <c r="AD33" s="13" t="s">
        <v>84</v>
      </c>
      <c r="AE33" s="13" t="s">
        <v>198</v>
      </c>
      <c r="AF33" s="13" t="s">
        <v>229</v>
      </c>
      <c r="AG33" s="13" t="s">
        <v>229</v>
      </c>
      <c r="AH33" s="13" t="s">
        <v>90</v>
      </c>
      <c r="AI33" s="13" t="s">
        <v>230</v>
      </c>
      <c r="AJ33" s="13">
        <v>6</v>
      </c>
      <c r="AK33" s="13" t="s">
        <v>138</v>
      </c>
      <c r="AL33" s="13">
        <v>2</v>
      </c>
      <c r="AM33" s="13" t="s">
        <v>138</v>
      </c>
      <c r="AN33" s="13">
        <v>6</v>
      </c>
      <c r="AO33" s="13" t="s">
        <v>138</v>
      </c>
      <c r="AP33" s="13">
        <v>28085</v>
      </c>
      <c r="AQ33" s="13" t="s">
        <v>199</v>
      </c>
      <c r="AR33" s="13" t="s">
        <v>292</v>
      </c>
      <c r="AS33" s="13" t="s">
        <v>254</v>
      </c>
      <c r="AT33" s="12">
        <v>46113</v>
      </c>
      <c r="AU33" s="2"/>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row>
    <row r="34" spans="1:82" s="6" customFormat="1" x14ac:dyDescent="0.25">
      <c r="A34" s="11">
        <v>2026</v>
      </c>
      <c r="B34" s="12">
        <v>46023</v>
      </c>
      <c r="C34" s="12">
        <v>46112</v>
      </c>
      <c r="D34" s="13" t="s">
        <v>158</v>
      </c>
      <c r="E34" s="14">
        <v>35401</v>
      </c>
      <c r="F34" s="13" t="s">
        <v>265</v>
      </c>
      <c r="G34" s="15">
        <v>3702024</v>
      </c>
      <c r="H34" s="13" t="s">
        <v>164</v>
      </c>
      <c r="I34" s="13" t="s">
        <v>241</v>
      </c>
      <c r="J34" s="13" t="s">
        <v>166</v>
      </c>
      <c r="K34" s="13" t="s">
        <v>167</v>
      </c>
      <c r="L34" s="13" t="s">
        <v>241</v>
      </c>
      <c r="M34" s="13" t="s">
        <v>241</v>
      </c>
      <c r="N34" s="12">
        <v>46023</v>
      </c>
      <c r="O34" s="12">
        <v>46387</v>
      </c>
      <c r="P34" s="18" t="s">
        <v>241</v>
      </c>
      <c r="Q34" s="13" t="s">
        <v>241</v>
      </c>
      <c r="R34" s="13" t="s">
        <v>241</v>
      </c>
      <c r="S34" s="16"/>
      <c r="T34" s="13" t="s">
        <v>54</v>
      </c>
      <c r="U34" s="17">
        <v>100000</v>
      </c>
      <c r="V34" s="13" t="s">
        <v>182</v>
      </c>
      <c r="W34" s="13" t="s">
        <v>184</v>
      </c>
      <c r="X34" s="13" t="s">
        <v>296</v>
      </c>
      <c r="Y34" s="13" t="s">
        <v>297</v>
      </c>
      <c r="Z34" s="13" t="s">
        <v>298</v>
      </c>
      <c r="AA34" s="13" t="s">
        <v>57</v>
      </c>
      <c r="AB34" s="16" t="s">
        <v>194</v>
      </c>
      <c r="AC34" s="13" t="s">
        <v>197</v>
      </c>
      <c r="AD34" s="13" t="s">
        <v>84</v>
      </c>
      <c r="AE34" s="13" t="s">
        <v>198</v>
      </c>
      <c r="AF34" s="13" t="s">
        <v>229</v>
      </c>
      <c r="AG34" s="13" t="s">
        <v>229</v>
      </c>
      <c r="AH34" s="13" t="s">
        <v>90</v>
      </c>
      <c r="AI34" s="13" t="s">
        <v>230</v>
      </c>
      <c r="AJ34" s="13">
        <v>6</v>
      </c>
      <c r="AK34" s="13" t="s">
        <v>138</v>
      </c>
      <c r="AL34" s="13">
        <v>2</v>
      </c>
      <c r="AM34" s="13" t="s">
        <v>138</v>
      </c>
      <c r="AN34" s="13">
        <v>6</v>
      </c>
      <c r="AO34" s="13" t="s">
        <v>138</v>
      </c>
      <c r="AP34" s="13">
        <v>28085</v>
      </c>
      <c r="AQ34" s="13" t="s">
        <v>199</v>
      </c>
      <c r="AR34" s="13" t="s">
        <v>292</v>
      </c>
      <c r="AS34" s="13" t="s">
        <v>254</v>
      </c>
      <c r="AT34" s="12">
        <v>46113</v>
      </c>
      <c r="AU34" s="2"/>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row>
    <row r="35" spans="1:82" s="6" customFormat="1" x14ac:dyDescent="0.25">
      <c r="A35" s="11">
        <v>2026</v>
      </c>
      <c r="B35" s="12">
        <v>46023</v>
      </c>
      <c r="C35" s="12">
        <v>46112</v>
      </c>
      <c r="D35" s="13" t="s">
        <v>158</v>
      </c>
      <c r="E35" s="14">
        <v>51101</v>
      </c>
      <c r="F35" s="13" t="s">
        <v>264</v>
      </c>
      <c r="G35" s="15">
        <v>3702024</v>
      </c>
      <c r="H35" s="13" t="s">
        <v>164</v>
      </c>
      <c r="I35" s="13" t="s">
        <v>241</v>
      </c>
      <c r="J35" s="13" t="s">
        <v>166</v>
      </c>
      <c r="K35" s="13" t="s">
        <v>167</v>
      </c>
      <c r="L35" s="13" t="s">
        <v>241</v>
      </c>
      <c r="M35" s="13" t="s">
        <v>241</v>
      </c>
      <c r="N35" s="12">
        <v>46023</v>
      </c>
      <c r="O35" s="12">
        <v>46387</v>
      </c>
      <c r="P35" s="18" t="s">
        <v>241</v>
      </c>
      <c r="Q35" s="13" t="s">
        <v>241</v>
      </c>
      <c r="R35" s="13" t="s">
        <v>241</v>
      </c>
      <c r="S35" s="16"/>
      <c r="T35" s="13" t="s">
        <v>54</v>
      </c>
      <c r="U35" s="17">
        <v>110300</v>
      </c>
      <c r="V35" s="13" t="s">
        <v>182</v>
      </c>
      <c r="W35" s="13" t="s">
        <v>184</v>
      </c>
      <c r="X35" s="13" t="s">
        <v>296</v>
      </c>
      <c r="Y35" s="13" t="s">
        <v>297</v>
      </c>
      <c r="Z35" s="13" t="s">
        <v>298</v>
      </c>
      <c r="AA35" s="13" t="s">
        <v>57</v>
      </c>
      <c r="AB35" s="16" t="s">
        <v>194</v>
      </c>
      <c r="AC35" s="13" t="s">
        <v>197</v>
      </c>
      <c r="AD35" s="13" t="s">
        <v>84</v>
      </c>
      <c r="AE35" s="13" t="s">
        <v>198</v>
      </c>
      <c r="AF35" s="13" t="s">
        <v>229</v>
      </c>
      <c r="AG35" s="13" t="s">
        <v>229</v>
      </c>
      <c r="AH35" s="13" t="s">
        <v>90</v>
      </c>
      <c r="AI35" s="13" t="s">
        <v>230</v>
      </c>
      <c r="AJ35" s="13">
        <v>6</v>
      </c>
      <c r="AK35" s="13" t="s">
        <v>138</v>
      </c>
      <c r="AL35" s="13">
        <v>2</v>
      </c>
      <c r="AM35" s="13" t="s">
        <v>138</v>
      </c>
      <c r="AN35" s="13">
        <v>6</v>
      </c>
      <c r="AO35" s="13" t="s">
        <v>138</v>
      </c>
      <c r="AP35" s="13">
        <v>28085</v>
      </c>
      <c r="AQ35" s="13" t="s">
        <v>199</v>
      </c>
      <c r="AR35" s="13" t="s">
        <v>292</v>
      </c>
      <c r="AS35" s="13" t="s">
        <v>254</v>
      </c>
      <c r="AT35" s="12">
        <v>46113</v>
      </c>
      <c r="AU35" s="2"/>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row>
    <row r="36" spans="1:82" s="6" customFormat="1" x14ac:dyDescent="0.25">
      <c r="A36" s="11">
        <v>2026</v>
      </c>
      <c r="B36" s="12">
        <v>46023</v>
      </c>
      <c r="C36" s="12">
        <v>46112</v>
      </c>
      <c r="D36" s="13" t="s">
        <v>158</v>
      </c>
      <c r="E36" s="14">
        <v>53101</v>
      </c>
      <c r="F36" s="13" t="s">
        <v>263</v>
      </c>
      <c r="G36" s="15">
        <v>3702024</v>
      </c>
      <c r="H36" s="13" t="s">
        <v>164</v>
      </c>
      <c r="I36" s="13" t="s">
        <v>241</v>
      </c>
      <c r="J36" s="13" t="s">
        <v>166</v>
      </c>
      <c r="K36" s="13" t="s">
        <v>167</v>
      </c>
      <c r="L36" s="13" t="s">
        <v>241</v>
      </c>
      <c r="M36" s="13" t="s">
        <v>241</v>
      </c>
      <c r="N36" s="12">
        <v>46023</v>
      </c>
      <c r="O36" s="12">
        <v>46387</v>
      </c>
      <c r="P36" s="18" t="s">
        <v>241</v>
      </c>
      <c r="Q36" s="13" t="s">
        <v>241</v>
      </c>
      <c r="R36" s="13" t="s">
        <v>241</v>
      </c>
      <c r="S36" s="16"/>
      <c r="T36" s="13" t="s">
        <v>54</v>
      </c>
      <c r="U36" s="17">
        <v>815804</v>
      </c>
      <c r="V36" s="13" t="s">
        <v>182</v>
      </c>
      <c r="W36" s="13" t="s">
        <v>184</v>
      </c>
      <c r="X36" s="13" t="s">
        <v>296</v>
      </c>
      <c r="Y36" s="13" t="s">
        <v>297</v>
      </c>
      <c r="Z36" s="13" t="s">
        <v>298</v>
      </c>
      <c r="AA36" s="13" t="s">
        <v>57</v>
      </c>
      <c r="AB36" s="16" t="s">
        <v>194</v>
      </c>
      <c r="AC36" s="13" t="s">
        <v>197</v>
      </c>
      <c r="AD36" s="13" t="s">
        <v>84</v>
      </c>
      <c r="AE36" s="13" t="s">
        <v>198</v>
      </c>
      <c r="AF36" s="13" t="s">
        <v>229</v>
      </c>
      <c r="AG36" s="13" t="s">
        <v>229</v>
      </c>
      <c r="AH36" s="13" t="s">
        <v>90</v>
      </c>
      <c r="AI36" s="13" t="s">
        <v>230</v>
      </c>
      <c r="AJ36" s="13">
        <v>6</v>
      </c>
      <c r="AK36" s="13" t="s">
        <v>138</v>
      </c>
      <c r="AL36" s="13">
        <v>2</v>
      </c>
      <c r="AM36" s="13" t="s">
        <v>138</v>
      </c>
      <c r="AN36" s="13">
        <v>6</v>
      </c>
      <c r="AO36" s="13" t="s">
        <v>138</v>
      </c>
      <c r="AP36" s="13">
        <v>28085</v>
      </c>
      <c r="AQ36" s="13" t="s">
        <v>199</v>
      </c>
      <c r="AR36" s="13" t="s">
        <v>292</v>
      </c>
      <c r="AS36" s="13" t="s">
        <v>254</v>
      </c>
      <c r="AT36" s="12">
        <v>46113</v>
      </c>
      <c r="AU36" s="2"/>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row>
    <row r="37" spans="1:82" s="6" customFormat="1" x14ac:dyDescent="0.25">
      <c r="A37" s="11">
        <v>2026</v>
      </c>
      <c r="B37" s="12">
        <v>46023</v>
      </c>
      <c r="C37" s="12">
        <v>46112</v>
      </c>
      <c r="D37" s="13" t="s">
        <v>158</v>
      </c>
      <c r="E37" s="14">
        <v>26102</v>
      </c>
      <c r="F37" s="13" t="s">
        <v>258</v>
      </c>
      <c r="G37" s="15">
        <v>3702024</v>
      </c>
      <c r="H37" s="13" t="s">
        <v>164</v>
      </c>
      <c r="I37" s="13" t="s">
        <v>241</v>
      </c>
      <c r="J37" s="13" t="s">
        <v>166</v>
      </c>
      <c r="K37" s="13" t="s">
        <v>167</v>
      </c>
      <c r="L37" s="13" t="s">
        <v>241</v>
      </c>
      <c r="M37" s="13" t="s">
        <v>241</v>
      </c>
      <c r="N37" s="12">
        <v>46023</v>
      </c>
      <c r="O37" s="12">
        <v>46387</v>
      </c>
      <c r="P37" s="18" t="s">
        <v>241</v>
      </c>
      <c r="Q37" s="13" t="s">
        <v>241</v>
      </c>
      <c r="R37" s="13" t="s">
        <v>241</v>
      </c>
      <c r="S37" s="16"/>
      <c r="T37" s="13" t="s">
        <v>54</v>
      </c>
      <c r="U37" s="17">
        <v>20000</v>
      </c>
      <c r="V37" s="13" t="s">
        <v>182</v>
      </c>
      <c r="W37" s="13" t="s">
        <v>184</v>
      </c>
      <c r="X37" s="13" t="s">
        <v>296</v>
      </c>
      <c r="Y37" s="13" t="s">
        <v>297</v>
      </c>
      <c r="Z37" s="13" t="s">
        <v>298</v>
      </c>
      <c r="AA37" s="13" t="s">
        <v>57</v>
      </c>
      <c r="AB37" s="16" t="s">
        <v>194</v>
      </c>
      <c r="AC37" s="13" t="s">
        <v>197</v>
      </c>
      <c r="AD37" s="13" t="s">
        <v>84</v>
      </c>
      <c r="AE37" s="13" t="s">
        <v>198</v>
      </c>
      <c r="AF37" s="13" t="s">
        <v>229</v>
      </c>
      <c r="AG37" s="13" t="s">
        <v>229</v>
      </c>
      <c r="AH37" s="13" t="s">
        <v>90</v>
      </c>
      <c r="AI37" s="13" t="s">
        <v>230</v>
      </c>
      <c r="AJ37" s="13">
        <v>6</v>
      </c>
      <c r="AK37" s="13" t="s">
        <v>138</v>
      </c>
      <c r="AL37" s="13">
        <v>2</v>
      </c>
      <c r="AM37" s="13" t="s">
        <v>138</v>
      </c>
      <c r="AN37" s="13">
        <v>6</v>
      </c>
      <c r="AO37" s="13" t="s">
        <v>138</v>
      </c>
      <c r="AP37" s="13">
        <v>28085</v>
      </c>
      <c r="AQ37" s="13" t="s">
        <v>199</v>
      </c>
      <c r="AR37" s="13" t="s">
        <v>292</v>
      </c>
      <c r="AS37" s="13" t="s">
        <v>254</v>
      </c>
      <c r="AT37" s="12">
        <v>46113</v>
      </c>
      <c r="AU37" s="2"/>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row>
    <row r="38" spans="1:82" s="6" customFormat="1" x14ac:dyDescent="0.25">
      <c r="A38" s="11">
        <v>2026</v>
      </c>
      <c r="B38" s="12">
        <v>46023</v>
      </c>
      <c r="C38" s="12">
        <v>46112</v>
      </c>
      <c r="D38" s="13" t="s">
        <v>158</v>
      </c>
      <c r="E38" s="14">
        <v>37501</v>
      </c>
      <c r="F38" s="13" t="s">
        <v>261</v>
      </c>
      <c r="G38" s="15">
        <v>3702024</v>
      </c>
      <c r="H38" s="13" t="s">
        <v>164</v>
      </c>
      <c r="I38" s="13" t="s">
        <v>241</v>
      </c>
      <c r="J38" s="13" t="s">
        <v>166</v>
      </c>
      <c r="K38" s="13" t="s">
        <v>167</v>
      </c>
      <c r="L38" s="13" t="s">
        <v>241</v>
      </c>
      <c r="M38" s="13" t="s">
        <v>241</v>
      </c>
      <c r="N38" s="12">
        <v>46023</v>
      </c>
      <c r="O38" s="12">
        <v>46387</v>
      </c>
      <c r="P38" s="18" t="s">
        <v>241</v>
      </c>
      <c r="Q38" s="13" t="s">
        <v>241</v>
      </c>
      <c r="R38" s="13" t="s">
        <v>241</v>
      </c>
      <c r="S38" s="16"/>
      <c r="T38" s="13" t="s">
        <v>54</v>
      </c>
      <c r="U38" s="17">
        <v>31072</v>
      </c>
      <c r="V38" s="13" t="s">
        <v>182</v>
      </c>
      <c r="W38" s="13" t="s">
        <v>184</v>
      </c>
      <c r="X38" s="13" t="s">
        <v>296</v>
      </c>
      <c r="Y38" s="13" t="s">
        <v>297</v>
      </c>
      <c r="Z38" s="13" t="s">
        <v>298</v>
      </c>
      <c r="AA38" s="13" t="s">
        <v>57</v>
      </c>
      <c r="AB38" s="16" t="s">
        <v>194</v>
      </c>
      <c r="AC38" s="13" t="s">
        <v>197</v>
      </c>
      <c r="AD38" s="13" t="s">
        <v>84</v>
      </c>
      <c r="AE38" s="13" t="s">
        <v>198</v>
      </c>
      <c r="AF38" s="13" t="s">
        <v>229</v>
      </c>
      <c r="AG38" s="13" t="s">
        <v>229</v>
      </c>
      <c r="AH38" s="13" t="s">
        <v>90</v>
      </c>
      <c r="AI38" s="13" t="s">
        <v>230</v>
      </c>
      <c r="AJ38" s="13">
        <v>6</v>
      </c>
      <c r="AK38" s="13" t="s">
        <v>138</v>
      </c>
      <c r="AL38" s="13">
        <v>2</v>
      </c>
      <c r="AM38" s="13" t="s">
        <v>138</v>
      </c>
      <c r="AN38" s="13">
        <v>6</v>
      </c>
      <c r="AO38" s="13" t="s">
        <v>138</v>
      </c>
      <c r="AP38" s="13">
        <v>28085</v>
      </c>
      <c r="AQ38" s="13" t="s">
        <v>199</v>
      </c>
      <c r="AR38" s="13" t="s">
        <v>292</v>
      </c>
      <c r="AS38" s="13" t="s">
        <v>254</v>
      </c>
      <c r="AT38" s="12">
        <v>46143</v>
      </c>
      <c r="AU38" s="2"/>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row>
    <row r="39" spans="1:82" s="6" customFormat="1" x14ac:dyDescent="0.25">
      <c r="A39" s="11">
        <v>2026</v>
      </c>
      <c r="B39" s="12">
        <v>46023</v>
      </c>
      <c r="C39" s="12">
        <v>46112</v>
      </c>
      <c r="D39" s="13" t="s">
        <v>158</v>
      </c>
      <c r="E39" s="14">
        <v>37201</v>
      </c>
      <c r="F39" s="13" t="s">
        <v>244</v>
      </c>
      <c r="G39" s="15">
        <v>3702024</v>
      </c>
      <c r="H39" s="13" t="s">
        <v>164</v>
      </c>
      <c r="I39" s="13" t="s">
        <v>241</v>
      </c>
      <c r="J39" s="13" t="s">
        <v>166</v>
      </c>
      <c r="K39" s="13" t="s">
        <v>167</v>
      </c>
      <c r="L39" s="13" t="s">
        <v>241</v>
      </c>
      <c r="M39" s="13" t="s">
        <v>241</v>
      </c>
      <c r="N39" s="12">
        <v>46023</v>
      </c>
      <c r="O39" s="12">
        <v>46387</v>
      </c>
      <c r="P39" s="18" t="s">
        <v>241</v>
      </c>
      <c r="Q39" s="13" t="s">
        <v>241</v>
      </c>
      <c r="R39" s="13" t="s">
        <v>241</v>
      </c>
      <c r="S39" s="16"/>
      <c r="T39" s="13" t="s">
        <v>54</v>
      </c>
      <c r="U39" s="17">
        <v>10000</v>
      </c>
      <c r="V39" s="13" t="s">
        <v>182</v>
      </c>
      <c r="W39" s="13" t="s">
        <v>184</v>
      </c>
      <c r="X39" s="13" t="s">
        <v>296</v>
      </c>
      <c r="Y39" s="13" t="s">
        <v>297</v>
      </c>
      <c r="Z39" s="13" t="s">
        <v>298</v>
      </c>
      <c r="AA39" s="13" t="s">
        <v>57</v>
      </c>
      <c r="AB39" s="16" t="s">
        <v>194</v>
      </c>
      <c r="AC39" s="13" t="s">
        <v>197</v>
      </c>
      <c r="AD39" s="13" t="s">
        <v>84</v>
      </c>
      <c r="AE39" s="13" t="s">
        <v>198</v>
      </c>
      <c r="AF39" s="13" t="s">
        <v>229</v>
      </c>
      <c r="AG39" s="13" t="s">
        <v>229</v>
      </c>
      <c r="AH39" s="13" t="s">
        <v>90</v>
      </c>
      <c r="AI39" s="13" t="s">
        <v>230</v>
      </c>
      <c r="AJ39" s="13">
        <v>6</v>
      </c>
      <c r="AK39" s="13" t="s">
        <v>138</v>
      </c>
      <c r="AL39" s="13">
        <v>2</v>
      </c>
      <c r="AM39" s="13" t="s">
        <v>138</v>
      </c>
      <c r="AN39" s="13">
        <v>6</v>
      </c>
      <c r="AO39" s="13" t="s">
        <v>138</v>
      </c>
      <c r="AP39" s="13">
        <v>28085</v>
      </c>
      <c r="AQ39" s="13" t="s">
        <v>199</v>
      </c>
      <c r="AR39" s="13" t="s">
        <v>292</v>
      </c>
      <c r="AS39" s="13" t="s">
        <v>254</v>
      </c>
      <c r="AT39" s="12">
        <v>46144</v>
      </c>
      <c r="AU39" s="2"/>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row>
    <row r="40" spans="1:82" s="6" customFormat="1" x14ac:dyDescent="0.25">
      <c r="A40" s="11">
        <v>2026</v>
      </c>
      <c r="B40" s="12">
        <v>46023</v>
      </c>
      <c r="C40" s="12">
        <v>46112</v>
      </c>
      <c r="D40" s="13" t="s">
        <v>158</v>
      </c>
      <c r="E40" s="14">
        <v>0</v>
      </c>
      <c r="F40" s="13" t="s">
        <v>215</v>
      </c>
      <c r="G40" s="15">
        <v>3702024</v>
      </c>
      <c r="H40" s="13" t="s">
        <v>164</v>
      </c>
      <c r="I40" s="13" t="s">
        <v>241</v>
      </c>
      <c r="J40" s="13" t="s">
        <v>166</v>
      </c>
      <c r="K40" s="13" t="s">
        <v>167</v>
      </c>
      <c r="L40" s="13" t="s">
        <v>241</v>
      </c>
      <c r="M40" s="13" t="s">
        <v>241</v>
      </c>
      <c r="N40" s="12">
        <v>46023</v>
      </c>
      <c r="O40" s="12">
        <v>46387</v>
      </c>
      <c r="P40" s="18" t="s">
        <v>241</v>
      </c>
      <c r="Q40" s="13" t="s">
        <v>241</v>
      </c>
      <c r="R40" s="13" t="s">
        <v>241</v>
      </c>
      <c r="S40" s="16"/>
      <c r="T40" s="13" t="s">
        <v>55</v>
      </c>
      <c r="U40" s="17">
        <v>73228</v>
      </c>
      <c r="V40" s="13" t="s">
        <v>182</v>
      </c>
      <c r="W40" s="13" t="s">
        <v>184</v>
      </c>
      <c r="X40" s="13" t="s">
        <v>296</v>
      </c>
      <c r="Y40" s="13" t="s">
        <v>297</v>
      </c>
      <c r="Z40" s="13" t="s">
        <v>298</v>
      </c>
      <c r="AA40" s="13" t="s">
        <v>57</v>
      </c>
      <c r="AB40" s="16" t="s">
        <v>194</v>
      </c>
      <c r="AC40" s="13" t="s">
        <v>197</v>
      </c>
      <c r="AD40" s="13" t="s">
        <v>84</v>
      </c>
      <c r="AE40" s="13" t="s">
        <v>198</v>
      </c>
      <c r="AF40" s="13" t="s">
        <v>229</v>
      </c>
      <c r="AG40" s="13" t="s">
        <v>229</v>
      </c>
      <c r="AH40" s="13" t="s">
        <v>90</v>
      </c>
      <c r="AI40" s="13" t="s">
        <v>230</v>
      </c>
      <c r="AJ40" s="13">
        <v>6</v>
      </c>
      <c r="AK40" s="13" t="s">
        <v>138</v>
      </c>
      <c r="AL40" s="13">
        <v>2</v>
      </c>
      <c r="AM40" s="13" t="s">
        <v>138</v>
      </c>
      <c r="AN40" s="13">
        <v>6</v>
      </c>
      <c r="AO40" s="13" t="s">
        <v>138</v>
      </c>
      <c r="AP40" s="13">
        <v>28085</v>
      </c>
      <c r="AQ40" s="13" t="s">
        <v>199</v>
      </c>
      <c r="AR40" s="13" t="s">
        <v>292</v>
      </c>
      <c r="AS40" s="13" t="s">
        <v>254</v>
      </c>
      <c r="AT40" s="12">
        <v>46113</v>
      </c>
      <c r="AU40" s="2"/>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row>
    <row r="41" spans="1:82" s="7" customFormat="1" x14ac:dyDescent="0.25">
      <c r="A41" s="11">
        <v>2026</v>
      </c>
      <c r="B41" s="12">
        <v>46023</v>
      </c>
      <c r="C41" s="12">
        <v>46112</v>
      </c>
      <c r="D41" s="13" t="s">
        <v>159</v>
      </c>
      <c r="E41" s="14">
        <v>12101</v>
      </c>
      <c r="F41" s="13" t="s">
        <v>163</v>
      </c>
      <c r="G41" s="15">
        <v>7382304.6600000001</v>
      </c>
      <c r="H41" s="13" t="s">
        <v>164</v>
      </c>
      <c r="I41" s="13" t="s">
        <v>165</v>
      </c>
      <c r="J41" s="13" t="s">
        <v>166</v>
      </c>
      <c r="K41" s="13" t="s">
        <v>167</v>
      </c>
      <c r="L41" s="13" t="s">
        <v>168</v>
      </c>
      <c r="M41" s="13" t="s">
        <v>253</v>
      </c>
      <c r="N41" s="12">
        <v>46023</v>
      </c>
      <c r="O41" s="12">
        <v>46387</v>
      </c>
      <c r="P41" s="13" t="s">
        <v>238</v>
      </c>
      <c r="Q41" s="13" t="s">
        <v>240</v>
      </c>
      <c r="R41" s="13" t="s">
        <v>180</v>
      </c>
      <c r="S41" s="16" t="s">
        <v>175</v>
      </c>
      <c r="T41" s="13" t="s">
        <v>54</v>
      </c>
      <c r="U41" s="17">
        <v>2620093</v>
      </c>
      <c r="V41" s="13" t="s">
        <v>182</v>
      </c>
      <c r="W41" s="13" t="s">
        <v>184</v>
      </c>
      <c r="X41" s="13" t="s">
        <v>299</v>
      </c>
      <c r="Y41" s="13" t="s">
        <v>300</v>
      </c>
      <c r="Z41" s="13" t="s">
        <v>301</v>
      </c>
      <c r="AA41" s="13" t="s">
        <v>58</v>
      </c>
      <c r="AB41" s="16" t="s">
        <v>195</v>
      </c>
      <c r="AC41" s="13" t="s">
        <v>197</v>
      </c>
      <c r="AD41" s="13" t="s">
        <v>84</v>
      </c>
      <c r="AE41" s="13" t="s">
        <v>198</v>
      </c>
      <c r="AF41" s="13" t="s">
        <v>229</v>
      </c>
      <c r="AG41" s="13" t="s">
        <v>229</v>
      </c>
      <c r="AH41" s="13" t="s">
        <v>90</v>
      </c>
      <c r="AI41" s="13" t="s">
        <v>230</v>
      </c>
      <c r="AJ41" s="13">
        <v>6</v>
      </c>
      <c r="AK41" s="13" t="s">
        <v>138</v>
      </c>
      <c r="AL41" s="13">
        <v>2</v>
      </c>
      <c r="AM41" s="13" t="s">
        <v>138</v>
      </c>
      <c r="AN41" s="13">
        <v>6</v>
      </c>
      <c r="AO41" s="13" t="s">
        <v>138</v>
      </c>
      <c r="AP41" s="13">
        <v>28085</v>
      </c>
      <c r="AQ41" s="13" t="s">
        <v>199</v>
      </c>
      <c r="AR41" s="13" t="s">
        <v>200</v>
      </c>
      <c r="AS41" s="13" t="s">
        <v>201</v>
      </c>
      <c r="AT41" s="12">
        <v>46113</v>
      </c>
      <c r="AU41" s="2"/>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row>
    <row r="42" spans="1:82" s="7" customFormat="1" x14ac:dyDescent="0.25">
      <c r="A42" s="11">
        <v>2026</v>
      </c>
      <c r="B42" s="12">
        <v>46023</v>
      </c>
      <c r="C42" s="12">
        <v>46112</v>
      </c>
      <c r="D42" s="13" t="s">
        <v>159</v>
      </c>
      <c r="E42" s="14">
        <v>36101</v>
      </c>
      <c r="F42" s="13" t="s">
        <v>242</v>
      </c>
      <c r="G42" s="15">
        <v>7382304.6600000001</v>
      </c>
      <c r="H42" s="13" t="s">
        <v>164</v>
      </c>
      <c r="I42" s="13" t="s">
        <v>241</v>
      </c>
      <c r="J42" s="13" t="s">
        <v>166</v>
      </c>
      <c r="K42" s="13" t="s">
        <v>167</v>
      </c>
      <c r="L42" s="13" t="s">
        <v>241</v>
      </c>
      <c r="M42" s="13" t="s">
        <v>241</v>
      </c>
      <c r="N42" s="12">
        <v>46023</v>
      </c>
      <c r="O42" s="12">
        <v>46387</v>
      </c>
      <c r="P42" s="18" t="s">
        <v>241</v>
      </c>
      <c r="Q42" s="13" t="s">
        <v>241</v>
      </c>
      <c r="R42" s="13" t="s">
        <v>241</v>
      </c>
      <c r="S42" s="16"/>
      <c r="T42" s="13" t="s">
        <v>54</v>
      </c>
      <c r="U42" s="17">
        <v>300000</v>
      </c>
      <c r="V42" s="13" t="s">
        <v>182</v>
      </c>
      <c r="W42" s="13" t="s">
        <v>184</v>
      </c>
      <c r="X42" s="13" t="s">
        <v>299</v>
      </c>
      <c r="Y42" s="13" t="s">
        <v>300</v>
      </c>
      <c r="Z42" s="13" t="s">
        <v>301</v>
      </c>
      <c r="AA42" s="13" t="s">
        <v>58</v>
      </c>
      <c r="AB42" s="16" t="s">
        <v>195</v>
      </c>
      <c r="AC42" s="13" t="s">
        <v>197</v>
      </c>
      <c r="AD42" s="13" t="s">
        <v>84</v>
      </c>
      <c r="AE42" s="13" t="s">
        <v>198</v>
      </c>
      <c r="AF42" s="13" t="s">
        <v>229</v>
      </c>
      <c r="AG42" s="13" t="s">
        <v>229</v>
      </c>
      <c r="AH42" s="13" t="s">
        <v>90</v>
      </c>
      <c r="AI42" s="13" t="s">
        <v>230</v>
      </c>
      <c r="AJ42" s="13">
        <v>6</v>
      </c>
      <c r="AK42" s="13" t="s">
        <v>138</v>
      </c>
      <c r="AL42" s="13">
        <v>2</v>
      </c>
      <c r="AM42" s="13" t="s">
        <v>138</v>
      </c>
      <c r="AN42" s="13">
        <v>6</v>
      </c>
      <c r="AO42" s="13" t="s">
        <v>138</v>
      </c>
      <c r="AP42" s="13">
        <v>28085</v>
      </c>
      <c r="AQ42" s="13" t="s">
        <v>199</v>
      </c>
      <c r="AR42" s="13" t="s">
        <v>200</v>
      </c>
      <c r="AS42" s="13" t="s">
        <v>254</v>
      </c>
      <c r="AT42" s="12">
        <v>46113</v>
      </c>
      <c r="AU42" s="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row>
    <row r="43" spans="1:82" s="7" customFormat="1" x14ac:dyDescent="0.25">
      <c r="A43" s="11">
        <v>2026</v>
      </c>
      <c r="B43" s="12">
        <v>46023</v>
      </c>
      <c r="C43" s="12">
        <v>46112</v>
      </c>
      <c r="D43" s="13" t="s">
        <v>159</v>
      </c>
      <c r="E43" s="14">
        <v>54103</v>
      </c>
      <c r="F43" s="13" t="s">
        <v>269</v>
      </c>
      <c r="G43" s="15">
        <v>7382304.6600000001</v>
      </c>
      <c r="H43" s="13" t="s">
        <v>164</v>
      </c>
      <c r="I43" s="13" t="s">
        <v>241</v>
      </c>
      <c r="J43" s="13" t="s">
        <v>166</v>
      </c>
      <c r="K43" s="13" t="s">
        <v>167</v>
      </c>
      <c r="L43" s="13" t="s">
        <v>241</v>
      </c>
      <c r="M43" s="13" t="s">
        <v>241</v>
      </c>
      <c r="N43" s="12">
        <v>46023</v>
      </c>
      <c r="O43" s="12">
        <v>46387</v>
      </c>
      <c r="P43" s="18" t="s">
        <v>241</v>
      </c>
      <c r="Q43" s="13" t="s">
        <v>241</v>
      </c>
      <c r="R43" s="13" t="s">
        <v>241</v>
      </c>
      <c r="S43" s="16"/>
      <c r="T43" s="13" t="s">
        <v>54</v>
      </c>
      <c r="U43" s="17">
        <v>2900000</v>
      </c>
      <c r="V43" s="13" t="s">
        <v>182</v>
      </c>
      <c r="W43" s="13" t="s">
        <v>184</v>
      </c>
      <c r="X43" s="13" t="s">
        <v>299</v>
      </c>
      <c r="Y43" s="13" t="s">
        <v>300</v>
      </c>
      <c r="Z43" s="13" t="s">
        <v>301</v>
      </c>
      <c r="AA43" s="13" t="s">
        <v>58</v>
      </c>
      <c r="AB43" s="16" t="s">
        <v>195</v>
      </c>
      <c r="AC43" s="13" t="s">
        <v>197</v>
      </c>
      <c r="AD43" s="13" t="s">
        <v>84</v>
      </c>
      <c r="AE43" s="13" t="s">
        <v>198</v>
      </c>
      <c r="AF43" s="13" t="s">
        <v>229</v>
      </c>
      <c r="AG43" s="13" t="s">
        <v>229</v>
      </c>
      <c r="AH43" s="13" t="s">
        <v>90</v>
      </c>
      <c r="AI43" s="13" t="s">
        <v>230</v>
      </c>
      <c r="AJ43" s="13">
        <v>6</v>
      </c>
      <c r="AK43" s="13" t="s">
        <v>138</v>
      </c>
      <c r="AL43" s="13">
        <v>2</v>
      </c>
      <c r="AM43" s="13" t="s">
        <v>138</v>
      </c>
      <c r="AN43" s="13">
        <v>6</v>
      </c>
      <c r="AO43" s="13" t="s">
        <v>138</v>
      </c>
      <c r="AP43" s="13">
        <v>28085</v>
      </c>
      <c r="AQ43" s="13" t="s">
        <v>199</v>
      </c>
      <c r="AR43" s="13" t="s">
        <v>200</v>
      </c>
      <c r="AS43" s="13" t="s">
        <v>254</v>
      </c>
      <c r="AT43" s="12">
        <v>46113</v>
      </c>
      <c r="AU43" s="2"/>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row>
    <row r="44" spans="1:82" s="7" customFormat="1" x14ac:dyDescent="0.25">
      <c r="A44" s="11">
        <v>2026</v>
      </c>
      <c r="B44" s="12">
        <v>46023</v>
      </c>
      <c r="C44" s="12">
        <v>46112</v>
      </c>
      <c r="D44" s="13" t="s">
        <v>159</v>
      </c>
      <c r="E44" s="14">
        <v>26102</v>
      </c>
      <c r="F44" s="13" t="s">
        <v>271</v>
      </c>
      <c r="G44" s="15">
        <v>7382304.6600000001</v>
      </c>
      <c r="H44" s="13" t="s">
        <v>164</v>
      </c>
      <c r="I44" s="13" t="s">
        <v>241</v>
      </c>
      <c r="J44" s="13" t="s">
        <v>166</v>
      </c>
      <c r="K44" s="13" t="s">
        <v>167</v>
      </c>
      <c r="L44" s="13" t="s">
        <v>241</v>
      </c>
      <c r="M44" s="13" t="s">
        <v>241</v>
      </c>
      <c r="N44" s="12">
        <v>46023</v>
      </c>
      <c r="O44" s="12">
        <v>46387</v>
      </c>
      <c r="P44" s="18" t="s">
        <v>241</v>
      </c>
      <c r="Q44" s="13" t="s">
        <v>241</v>
      </c>
      <c r="R44" s="13" t="s">
        <v>241</v>
      </c>
      <c r="S44" s="16"/>
      <c r="T44" s="13" t="s">
        <v>54</v>
      </c>
      <c r="U44" s="17">
        <v>131000</v>
      </c>
      <c r="V44" s="13" t="s">
        <v>182</v>
      </c>
      <c r="W44" s="13" t="s">
        <v>184</v>
      </c>
      <c r="X44" s="13" t="s">
        <v>299</v>
      </c>
      <c r="Y44" s="13" t="s">
        <v>300</v>
      </c>
      <c r="Z44" s="13" t="s">
        <v>301</v>
      </c>
      <c r="AA44" s="13" t="s">
        <v>58</v>
      </c>
      <c r="AB44" s="16" t="s">
        <v>195</v>
      </c>
      <c r="AC44" s="13" t="s">
        <v>197</v>
      </c>
      <c r="AD44" s="13" t="s">
        <v>84</v>
      </c>
      <c r="AE44" s="13" t="s">
        <v>198</v>
      </c>
      <c r="AF44" s="13" t="s">
        <v>229</v>
      </c>
      <c r="AG44" s="13" t="s">
        <v>229</v>
      </c>
      <c r="AH44" s="13" t="s">
        <v>90</v>
      </c>
      <c r="AI44" s="13" t="s">
        <v>230</v>
      </c>
      <c r="AJ44" s="13">
        <v>6</v>
      </c>
      <c r="AK44" s="13" t="s">
        <v>138</v>
      </c>
      <c r="AL44" s="13">
        <v>2</v>
      </c>
      <c r="AM44" s="13" t="s">
        <v>138</v>
      </c>
      <c r="AN44" s="13">
        <v>6</v>
      </c>
      <c r="AO44" s="13" t="s">
        <v>138</v>
      </c>
      <c r="AP44" s="13">
        <v>28085</v>
      </c>
      <c r="AQ44" s="13" t="s">
        <v>199</v>
      </c>
      <c r="AR44" s="13" t="s">
        <v>200</v>
      </c>
      <c r="AS44" s="13" t="s">
        <v>254</v>
      </c>
      <c r="AT44" s="12">
        <v>46113</v>
      </c>
      <c r="AU44" s="2"/>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row>
    <row r="45" spans="1:82" s="7" customFormat="1" x14ac:dyDescent="0.25">
      <c r="A45" s="11">
        <v>2026</v>
      </c>
      <c r="B45" s="12">
        <v>46023</v>
      </c>
      <c r="C45" s="12">
        <v>46112</v>
      </c>
      <c r="D45" s="13" t="s">
        <v>159</v>
      </c>
      <c r="E45" s="14">
        <v>33903</v>
      </c>
      <c r="F45" s="13" t="s">
        <v>243</v>
      </c>
      <c r="G45" s="15">
        <v>7382304.6600000001</v>
      </c>
      <c r="H45" s="13" t="s">
        <v>164</v>
      </c>
      <c r="I45" s="13" t="s">
        <v>241</v>
      </c>
      <c r="J45" s="13" t="s">
        <v>166</v>
      </c>
      <c r="K45" s="13" t="s">
        <v>167</v>
      </c>
      <c r="L45" s="13" t="s">
        <v>241</v>
      </c>
      <c r="M45" s="13" t="s">
        <v>241</v>
      </c>
      <c r="N45" s="12">
        <v>46023</v>
      </c>
      <c r="O45" s="12">
        <v>46387</v>
      </c>
      <c r="P45" s="18" t="s">
        <v>241</v>
      </c>
      <c r="Q45" s="13" t="s">
        <v>241</v>
      </c>
      <c r="R45" s="13" t="s">
        <v>241</v>
      </c>
      <c r="S45" s="16"/>
      <c r="T45" s="13" t="s">
        <v>54</v>
      </c>
      <c r="U45" s="17">
        <v>444538.16</v>
      </c>
      <c r="V45" s="13" t="s">
        <v>182</v>
      </c>
      <c r="W45" s="13" t="s">
        <v>184</v>
      </c>
      <c r="X45" s="13" t="s">
        <v>299</v>
      </c>
      <c r="Y45" s="13" t="s">
        <v>300</v>
      </c>
      <c r="Z45" s="13" t="s">
        <v>301</v>
      </c>
      <c r="AA45" s="13" t="s">
        <v>58</v>
      </c>
      <c r="AB45" s="16" t="s">
        <v>195</v>
      </c>
      <c r="AC45" s="13" t="s">
        <v>197</v>
      </c>
      <c r="AD45" s="13" t="s">
        <v>84</v>
      </c>
      <c r="AE45" s="13" t="s">
        <v>198</v>
      </c>
      <c r="AF45" s="13" t="s">
        <v>229</v>
      </c>
      <c r="AG45" s="13" t="s">
        <v>229</v>
      </c>
      <c r="AH45" s="13" t="s">
        <v>90</v>
      </c>
      <c r="AI45" s="13" t="s">
        <v>230</v>
      </c>
      <c r="AJ45" s="13">
        <v>6</v>
      </c>
      <c r="AK45" s="13" t="s">
        <v>138</v>
      </c>
      <c r="AL45" s="13">
        <v>2</v>
      </c>
      <c r="AM45" s="13" t="s">
        <v>138</v>
      </c>
      <c r="AN45" s="13">
        <v>6</v>
      </c>
      <c r="AO45" s="13" t="s">
        <v>138</v>
      </c>
      <c r="AP45" s="13">
        <v>28085</v>
      </c>
      <c r="AQ45" s="13" t="s">
        <v>199</v>
      </c>
      <c r="AR45" s="13" t="s">
        <v>200</v>
      </c>
      <c r="AS45" s="13" t="s">
        <v>254</v>
      </c>
      <c r="AT45" s="12">
        <v>46113</v>
      </c>
      <c r="AU45" s="2"/>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row>
    <row r="46" spans="1:82" s="7" customFormat="1" x14ac:dyDescent="0.25">
      <c r="A46" s="11">
        <v>2026</v>
      </c>
      <c r="B46" s="12">
        <v>46023</v>
      </c>
      <c r="C46" s="12">
        <v>46112</v>
      </c>
      <c r="D46" s="13" t="s">
        <v>159</v>
      </c>
      <c r="E46" s="14">
        <v>35501</v>
      </c>
      <c r="F46" s="13" t="s">
        <v>270</v>
      </c>
      <c r="G46" s="15">
        <v>7382304.6600000001</v>
      </c>
      <c r="H46" s="13" t="s">
        <v>164</v>
      </c>
      <c r="I46" s="13" t="s">
        <v>241</v>
      </c>
      <c r="J46" s="13" t="s">
        <v>166</v>
      </c>
      <c r="K46" s="13" t="s">
        <v>167</v>
      </c>
      <c r="L46" s="13" t="s">
        <v>241</v>
      </c>
      <c r="M46" s="13" t="s">
        <v>241</v>
      </c>
      <c r="N46" s="12">
        <v>46023</v>
      </c>
      <c r="O46" s="12">
        <v>46387</v>
      </c>
      <c r="P46" s="18" t="s">
        <v>241</v>
      </c>
      <c r="Q46" s="13" t="s">
        <v>241</v>
      </c>
      <c r="R46" s="13" t="s">
        <v>241</v>
      </c>
      <c r="S46" s="16"/>
      <c r="T46" s="13" t="s">
        <v>54</v>
      </c>
      <c r="U46" s="17">
        <v>100000</v>
      </c>
      <c r="V46" s="13" t="s">
        <v>182</v>
      </c>
      <c r="W46" s="13" t="s">
        <v>184</v>
      </c>
      <c r="X46" s="13" t="s">
        <v>299</v>
      </c>
      <c r="Y46" s="13" t="s">
        <v>300</v>
      </c>
      <c r="Z46" s="13" t="s">
        <v>301</v>
      </c>
      <c r="AA46" s="13" t="s">
        <v>58</v>
      </c>
      <c r="AB46" s="16" t="s">
        <v>195</v>
      </c>
      <c r="AC46" s="13" t="s">
        <v>197</v>
      </c>
      <c r="AD46" s="13" t="s">
        <v>84</v>
      </c>
      <c r="AE46" s="13" t="s">
        <v>198</v>
      </c>
      <c r="AF46" s="13" t="s">
        <v>229</v>
      </c>
      <c r="AG46" s="13" t="s">
        <v>229</v>
      </c>
      <c r="AH46" s="13" t="s">
        <v>90</v>
      </c>
      <c r="AI46" s="13" t="s">
        <v>230</v>
      </c>
      <c r="AJ46" s="13">
        <v>6</v>
      </c>
      <c r="AK46" s="13" t="s">
        <v>138</v>
      </c>
      <c r="AL46" s="13">
        <v>2</v>
      </c>
      <c r="AM46" s="13" t="s">
        <v>138</v>
      </c>
      <c r="AN46" s="13">
        <v>6</v>
      </c>
      <c r="AO46" s="13" t="s">
        <v>138</v>
      </c>
      <c r="AP46" s="13">
        <v>28085</v>
      </c>
      <c r="AQ46" s="13" t="s">
        <v>199</v>
      </c>
      <c r="AR46" s="13" t="s">
        <v>200</v>
      </c>
      <c r="AS46" s="13" t="s">
        <v>254</v>
      </c>
      <c r="AT46" s="12">
        <v>46113</v>
      </c>
      <c r="AU46" s="2"/>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row>
    <row r="47" spans="1:82" s="7" customFormat="1" x14ac:dyDescent="0.25">
      <c r="A47" s="11">
        <v>2026</v>
      </c>
      <c r="B47" s="12">
        <v>46023</v>
      </c>
      <c r="C47" s="12">
        <v>46112</v>
      </c>
      <c r="D47" s="13" t="s">
        <v>159</v>
      </c>
      <c r="E47" s="14">
        <v>21501</v>
      </c>
      <c r="F47" s="13" t="s">
        <v>259</v>
      </c>
      <c r="G47" s="15">
        <v>7382304.6600000001</v>
      </c>
      <c r="H47" s="13" t="s">
        <v>164</v>
      </c>
      <c r="I47" s="13" t="s">
        <v>241</v>
      </c>
      <c r="J47" s="13" t="s">
        <v>166</v>
      </c>
      <c r="K47" s="13" t="s">
        <v>167</v>
      </c>
      <c r="L47" s="13" t="s">
        <v>241</v>
      </c>
      <c r="M47" s="13" t="s">
        <v>241</v>
      </c>
      <c r="N47" s="12">
        <v>46023</v>
      </c>
      <c r="O47" s="12">
        <v>46387</v>
      </c>
      <c r="P47" s="18" t="s">
        <v>241</v>
      </c>
      <c r="Q47" s="13" t="s">
        <v>241</v>
      </c>
      <c r="R47" s="13" t="s">
        <v>241</v>
      </c>
      <c r="S47" s="16"/>
      <c r="T47" s="13" t="s">
        <v>54</v>
      </c>
      <c r="U47" s="17">
        <v>649137.5</v>
      </c>
      <c r="V47" s="13" t="s">
        <v>182</v>
      </c>
      <c r="W47" s="13" t="s">
        <v>184</v>
      </c>
      <c r="X47" s="13" t="s">
        <v>299</v>
      </c>
      <c r="Y47" s="13" t="s">
        <v>300</v>
      </c>
      <c r="Z47" s="13" t="s">
        <v>301</v>
      </c>
      <c r="AA47" s="13" t="s">
        <v>58</v>
      </c>
      <c r="AB47" s="16" t="s">
        <v>195</v>
      </c>
      <c r="AC47" s="13" t="s">
        <v>197</v>
      </c>
      <c r="AD47" s="13" t="s">
        <v>84</v>
      </c>
      <c r="AE47" s="13" t="s">
        <v>198</v>
      </c>
      <c r="AF47" s="13" t="s">
        <v>229</v>
      </c>
      <c r="AG47" s="13" t="s">
        <v>229</v>
      </c>
      <c r="AH47" s="13" t="s">
        <v>90</v>
      </c>
      <c r="AI47" s="13" t="s">
        <v>230</v>
      </c>
      <c r="AJ47" s="13">
        <v>6</v>
      </c>
      <c r="AK47" s="13" t="s">
        <v>138</v>
      </c>
      <c r="AL47" s="13">
        <v>2</v>
      </c>
      <c r="AM47" s="13" t="s">
        <v>138</v>
      </c>
      <c r="AN47" s="13">
        <v>6</v>
      </c>
      <c r="AO47" s="13" t="s">
        <v>138</v>
      </c>
      <c r="AP47" s="13">
        <v>28085</v>
      </c>
      <c r="AQ47" s="13" t="s">
        <v>199</v>
      </c>
      <c r="AR47" s="13" t="s">
        <v>200</v>
      </c>
      <c r="AS47" s="13" t="s">
        <v>254</v>
      </c>
      <c r="AT47" s="12">
        <v>46113</v>
      </c>
      <c r="AU47" s="2"/>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row>
    <row r="48" spans="1:82" s="7" customFormat="1" x14ac:dyDescent="0.25">
      <c r="A48" s="11">
        <v>2026</v>
      </c>
      <c r="B48" s="12">
        <v>46023</v>
      </c>
      <c r="C48" s="12">
        <v>46112</v>
      </c>
      <c r="D48" s="13" t="s">
        <v>159</v>
      </c>
      <c r="E48" s="14">
        <v>33603</v>
      </c>
      <c r="F48" s="13" t="s">
        <v>272</v>
      </c>
      <c r="G48" s="15">
        <v>7382304.6600000001</v>
      </c>
      <c r="H48" s="13" t="s">
        <v>164</v>
      </c>
      <c r="I48" s="13" t="s">
        <v>241</v>
      </c>
      <c r="J48" s="13" t="s">
        <v>166</v>
      </c>
      <c r="K48" s="13" t="s">
        <v>167</v>
      </c>
      <c r="L48" s="13" t="s">
        <v>241</v>
      </c>
      <c r="M48" s="13" t="s">
        <v>241</v>
      </c>
      <c r="N48" s="12">
        <v>46023</v>
      </c>
      <c r="O48" s="12">
        <v>46387</v>
      </c>
      <c r="P48" s="18" t="s">
        <v>241</v>
      </c>
      <c r="Q48" s="13" t="s">
        <v>241</v>
      </c>
      <c r="R48" s="13" t="s">
        <v>241</v>
      </c>
      <c r="S48" s="16"/>
      <c r="T48" s="13" t="s">
        <v>54</v>
      </c>
      <c r="U48" s="17">
        <v>150000</v>
      </c>
      <c r="V48" s="13" t="s">
        <v>182</v>
      </c>
      <c r="W48" s="13" t="s">
        <v>184</v>
      </c>
      <c r="X48" s="13" t="s">
        <v>299</v>
      </c>
      <c r="Y48" s="13" t="s">
        <v>300</v>
      </c>
      <c r="Z48" s="13" t="s">
        <v>301</v>
      </c>
      <c r="AA48" s="13" t="s">
        <v>58</v>
      </c>
      <c r="AB48" s="16" t="s">
        <v>195</v>
      </c>
      <c r="AC48" s="13" t="s">
        <v>197</v>
      </c>
      <c r="AD48" s="13" t="s">
        <v>84</v>
      </c>
      <c r="AE48" s="13" t="s">
        <v>198</v>
      </c>
      <c r="AF48" s="13" t="s">
        <v>229</v>
      </c>
      <c r="AG48" s="13" t="s">
        <v>229</v>
      </c>
      <c r="AH48" s="13" t="s">
        <v>90</v>
      </c>
      <c r="AI48" s="13" t="s">
        <v>230</v>
      </c>
      <c r="AJ48" s="13">
        <v>6</v>
      </c>
      <c r="AK48" s="13" t="s">
        <v>138</v>
      </c>
      <c r="AL48" s="13">
        <v>2</v>
      </c>
      <c r="AM48" s="13" t="s">
        <v>138</v>
      </c>
      <c r="AN48" s="13">
        <v>6</v>
      </c>
      <c r="AO48" s="13" t="s">
        <v>138</v>
      </c>
      <c r="AP48" s="13">
        <v>28085</v>
      </c>
      <c r="AQ48" s="13" t="s">
        <v>199</v>
      </c>
      <c r="AR48" s="13" t="s">
        <v>200</v>
      </c>
      <c r="AS48" s="13" t="s">
        <v>254</v>
      </c>
      <c r="AT48" s="12">
        <v>46113</v>
      </c>
      <c r="AU48" s="2"/>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row>
    <row r="49" spans="1:82" s="7" customFormat="1" x14ac:dyDescent="0.25">
      <c r="A49" s="11">
        <v>2026</v>
      </c>
      <c r="B49" s="12">
        <v>46023</v>
      </c>
      <c r="C49" s="12">
        <v>46112</v>
      </c>
      <c r="D49" s="13" t="s">
        <v>159</v>
      </c>
      <c r="E49" s="14">
        <v>37201</v>
      </c>
      <c r="F49" s="13" t="s">
        <v>245</v>
      </c>
      <c r="G49" s="15">
        <v>7382304.6600000001</v>
      </c>
      <c r="H49" s="13" t="s">
        <v>164</v>
      </c>
      <c r="I49" s="13" t="s">
        <v>241</v>
      </c>
      <c r="J49" s="13" t="s">
        <v>166</v>
      </c>
      <c r="K49" s="13" t="s">
        <v>167</v>
      </c>
      <c r="L49" s="13" t="s">
        <v>241</v>
      </c>
      <c r="M49" s="13" t="s">
        <v>241</v>
      </c>
      <c r="N49" s="12">
        <v>46023</v>
      </c>
      <c r="O49" s="12">
        <v>46387</v>
      </c>
      <c r="P49" s="18" t="s">
        <v>241</v>
      </c>
      <c r="Q49" s="13" t="s">
        <v>241</v>
      </c>
      <c r="R49" s="13" t="s">
        <v>241</v>
      </c>
      <c r="S49" s="16"/>
      <c r="T49" s="13" t="s">
        <v>54</v>
      </c>
      <c r="U49" s="17">
        <v>30000</v>
      </c>
      <c r="V49" s="13" t="s">
        <v>182</v>
      </c>
      <c r="W49" s="13" t="s">
        <v>184</v>
      </c>
      <c r="X49" s="13" t="s">
        <v>299</v>
      </c>
      <c r="Y49" s="13" t="s">
        <v>300</v>
      </c>
      <c r="Z49" s="13" t="s">
        <v>301</v>
      </c>
      <c r="AA49" s="13" t="s">
        <v>58</v>
      </c>
      <c r="AB49" s="16" t="s">
        <v>195</v>
      </c>
      <c r="AC49" s="13" t="s">
        <v>197</v>
      </c>
      <c r="AD49" s="13" t="s">
        <v>84</v>
      </c>
      <c r="AE49" s="13" t="s">
        <v>198</v>
      </c>
      <c r="AF49" s="13" t="s">
        <v>229</v>
      </c>
      <c r="AG49" s="13" t="s">
        <v>229</v>
      </c>
      <c r="AH49" s="13" t="s">
        <v>90</v>
      </c>
      <c r="AI49" s="13" t="s">
        <v>230</v>
      </c>
      <c r="AJ49" s="13">
        <v>6</v>
      </c>
      <c r="AK49" s="13" t="s">
        <v>138</v>
      </c>
      <c r="AL49" s="13">
        <v>2</v>
      </c>
      <c r="AM49" s="13" t="s">
        <v>138</v>
      </c>
      <c r="AN49" s="13">
        <v>6</v>
      </c>
      <c r="AO49" s="13" t="s">
        <v>138</v>
      </c>
      <c r="AP49" s="13">
        <v>28085</v>
      </c>
      <c r="AQ49" s="13" t="s">
        <v>199</v>
      </c>
      <c r="AR49" s="13" t="s">
        <v>200</v>
      </c>
      <c r="AS49" s="13" t="s">
        <v>254</v>
      </c>
      <c r="AT49" s="12">
        <v>46113</v>
      </c>
      <c r="AU49" s="2"/>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row>
    <row r="50" spans="1:82" s="7" customFormat="1" x14ac:dyDescent="0.25">
      <c r="A50" s="11">
        <v>2026</v>
      </c>
      <c r="B50" s="12">
        <v>46023</v>
      </c>
      <c r="C50" s="12">
        <v>46112</v>
      </c>
      <c r="D50" s="13" t="s">
        <v>159</v>
      </c>
      <c r="E50" s="14">
        <v>37501</v>
      </c>
      <c r="F50" s="13" t="s">
        <v>216</v>
      </c>
      <c r="G50" s="15">
        <v>7382304.6600000001</v>
      </c>
      <c r="H50" s="13" t="s">
        <v>164</v>
      </c>
      <c r="I50" s="13" t="s">
        <v>241</v>
      </c>
      <c r="J50" s="13" t="s">
        <v>166</v>
      </c>
      <c r="K50" s="13" t="s">
        <v>167</v>
      </c>
      <c r="L50" s="13" t="s">
        <v>241</v>
      </c>
      <c r="M50" s="13" t="s">
        <v>241</v>
      </c>
      <c r="N50" s="12">
        <v>46023</v>
      </c>
      <c r="O50" s="12">
        <v>46387</v>
      </c>
      <c r="P50" s="18" t="s">
        <v>241</v>
      </c>
      <c r="Q50" s="13" t="s">
        <v>241</v>
      </c>
      <c r="R50" s="13" t="s">
        <v>241</v>
      </c>
      <c r="S50" s="16"/>
      <c r="T50" s="13" t="s">
        <v>54</v>
      </c>
      <c r="U50" s="17">
        <v>56000</v>
      </c>
      <c r="V50" s="13" t="s">
        <v>182</v>
      </c>
      <c r="W50" s="13" t="s">
        <v>184</v>
      </c>
      <c r="X50" s="13" t="s">
        <v>299</v>
      </c>
      <c r="Y50" s="13" t="s">
        <v>300</v>
      </c>
      <c r="Z50" s="13" t="s">
        <v>301</v>
      </c>
      <c r="AA50" s="13" t="s">
        <v>58</v>
      </c>
      <c r="AB50" s="16" t="s">
        <v>195</v>
      </c>
      <c r="AC50" s="13" t="s">
        <v>197</v>
      </c>
      <c r="AD50" s="13" t="s">
        <v>84</v>
      </c>
      <c r="AE50" s="13" t="s">
        <v>198</v>
      </c>
      <c r="AF50" s="13" t="s">
        <v>229</v>
      </c>
      <c r="AG50" s="13" t="s">
        <v>229</v>
      </c>
      <c r="AH50" s="13" t="s">
        <v>90</v>
      </c>
      <c r="AI50" s="13" t="s">
        <v>230</v>
      </c>
      <c r="AJ50" s="13">
        <v>6</v>
      </c>
      <c r="AK50" s="13" t="s">
        <v>138</v>
      </c>
      <c r="AL50" s="13">
        <v>2</v>
      </c>
      <c r="AM50" s="13" t="s">
        <v>138</v>
      </c>
      <c r="AN50" s="13">
        <v>6</v>
      </c>
      <c r="AO50" s="13" t="s">
        <v>138</v>
      </c>
      <c r="AP50" s="13">
        <v>28085</v>
      </c>
      <c r="AQ50" s="13" t="s">
        <v>199</v>
      </c>
      <c r="AR50" s="13" t="s">
        <v>200</v>
      </c>
      <c r="AS50" s="13" t="s">
        <v>254</v>
      </c>
      <c r="AT50" s="12">
        <v>46113</v>
      </c>
      <c r="AU50" s="2"/>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row>
    <row r="51" spans="1:82" s="7" customFormat="1" x14ac:dyDescent="0.25">
      <c r="A51" s="11">
        <v>2026</v>
      </c>
      <c r="B51" s="12">
        <v>46023</v>
      </c>
      <c r="C51" s="12">
        <v>46112</v>
      </c>
      <c r="D51" s="13" t="s">
        <v>159</v>
      </c>
      <c r="E51" s="14">
        <v>21601</v>
      </c>
      <c r="F51" s="13" t="s">
        <v>273</v>
      </c>
      <c r="G51" s="15">
        <v>7382304.6600000001</v>
      </c>
      <c r="H51" s="13" t="s">
        <v>164</v>
      </c>
      <c r="I51" s="13" t="s">
        <v>241</v>
      </c>
      <c r="J51" s="13" t="s">
        <v>166</v>
      </c>
      <c r="K51" s="13" t="s">
        <v>167</v>
      </c>
      <c r="L51" s="13" t="s">
        <v>241</v>
      </c>
      <c r="M51" s="13" t="s">
        <v>241</v>
      </c>
      <c r="N51" s="12">
        <v>46023</v>
      </c>
      <c r="O51" s="12">
        <v>46387</v>
      </c>
      <c r="P51" s="18" t="s">
        <v>241</v>
      </c>
      <c r="Q51" s="13" t="s">
        <v>241</v>
      </c>
      <c r="R51" s="13" t="s">
        <v>241</v>
      </c>
      <c r="S51" s="16"/>
      <c r="T51" s="13" t="s">
        <v>54</v>
      </c>
      <c r="U51" s="17">
        <v>1536</v>
      </c>
      <c r="V51" s="13" t="s">
        <v>182</v>
      </c>
      <c r="W51" s="13" t="s">
        <v>184</v>
      </c>
      <c r="X51" s="13" t="s">
        <v>299</v>
      </c>
      <c r="Y51" s="13" t="s">
        <v>300</v>
      </c>
      <c r="Z51" s="13" t="s">
        <v>301</v>
      </c>
      <c r="AA51" s="13" t="s">
        <v>58</v>
      </c>
      <c r="AB51" s="16" t="s">
        <v>195</v>
      </c>
      <c r="AC51" s="13" t="s">
        <v>197</v>
      </c>
      <c r="AD51" s="13" t="s">
        <v>84</v>
      </c>
      <c r="AE51" s="13" t="s">
        <v>198</v>
      </c>
      <c r="AF51" s="13" t="s">
        <v>229</v>
      </c>
      <c r="AG51" s="13" t="s">
        <v>229</v>
      </c>
      <c r="AH51" s="13" t="s">
        <v>90</v>
      </c>
      <c r="AI51" s="13" t="s">
        <v>230</v>
      </c>
      <c r="AJ51" s="13">
        <v>6</v>
      </c>
      <c r="AK51" s="13" t="s">
        <v>138</v>
      </c>
      <c r="AL51" s="13">
        <v>2</v>
      </c>
      <c r="AM51" s="13" t="s">
        <v>138</v>
      </c>
      <c r="AN51" s="13">
        <v>6</v>
      </c>
      <c r="AO51" s="13" t="s">
        <v>138</v>
      </c>
      <c r="AP51" s="13">
        <v>28085</v>
      </c>
      <c r="AQ51" s="13" t="s">
        <v>199</v>
      </c>
      <c r="AR51" s="13" t="s">
        <v>200</v>
      </c>
      <c r="AS51" s="13" t="s">
        <v>254</v>
      </c>
      <c r="AT51" s="12">
        <v>46113</v>
      </c>
      <c r="AU51" s="2"/>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row>
    <row r="52" spans="1:82" s="7" customFormat="1" x14ac:dyDescent="0.25">
      <c r="A52" s="11">
        <v>2026</v>
      </c>
      <c r="B52" s="12">
        <v>46023</v>
      </c>
      <c r="C52" s="12">
        <v>46112</v>
      </c>
      <c r="D52" s="13" t="s">
        <v>159</v>
      </c>
      <c r="E52" s="14">
        <v>0</v>
      </c>
      <c r="F52" s="13" t="s">
        <v>215</v>
      </c>
      <c r="G52" s="15">
        <v>7382304.6600000001</v>
      </c>
      <c r="H52" s="13" t="s">
        <v>164</v>
      </c>
      <c r="I52" s="13" t="s">
        <v>241</v>
      </c>
      <c r="J52" s="13" t="s">
        <v>166</v>
      </c>
      <c r="K52" s="13" t="s">
        <v>167</v>
      </c>
      <c r="L52" s="13" t="s">
        <v>241</v>
      </c>
      <c r="M52" s="13" t="s">
        <v>241</v>
      </c>
      <c r="N52" s="12">
        <v>46023</v>
      </c>
      <c r="O52" s="12">
        <v>46387</v>
      </c>
      <c r="P52" s="18" t="s">
        <v>241</v>
      </c>
      <c r="Q52" s="13" t="s">
        <v>241</v>
      </c>
      <c r="R52" s="13" t="s">
        <v>241</v>
      </c>
      <c r="S52" s="16"/>
      <c r="T52" s="13" t="s">
        <v>55</v>
      </c>
      <c r="U52" s="17">
        <v>2464</v>
      </c>
      <c r="V52" s="13" t="s">
        <v>182</v>
      </c>
      <c r="W52" s="13" t="s">
        <v>184</v>
      </c>
      <c r="X52" s="13" t="s">
        <v>299</v>
      </c>
      <c r="Y52" s="13" t="s">
        <v>300</v>
      </c>
      <c r="Z52" s="13" t="s">
        <v>301</v>
      </c>
      <c r="AA52" s="13" t="s">
        <v>58</v>
      </c>
      <c r="AB52" s="16" t="s">
        <v>195</v>
      </c>
      <c r="AC52" s="13" t="s">
        <v>197</v>
      </c>
      <c r="AD52" s="13" t="s">
        <v>84</v>
      </c>
      <c r="AE52" s="13" t="s">
        <v>198</v>
      </c>
      <c r="AF52" s="13" t="s">
        <v>229</v>
      </c>
      <c r="AG52" s="13" t="s">
        <v>229</v>
      </c>
      <c r="AH52" s="13" t="s">
        <v>90</v>
      </c>
      <c r="AI52" s="13" t="s">
        <v>230</v>
      </c>
      <c r="AJ52" s="13">
        <v>6</v>
      </c>
      <c r="AK52" s="13" t="s">
        <v>138</v>
      </c>
      <c r="AL52" s="13">
        <v>2</v>
      </c>
      <c r="AM52" s="13" t="s">
        <v>138</v>
      </c>
      <c r="AN52" s="13">
        <v>6</v>
      </c>
      <c r="AO52" s="13" t="s">
        <v>138</v>
      </c>
      <c r="AP52" s="13">
        <v>28085</v>
      </c>
      <c r="AQ52" s="13" t="s">
        <v>199</v>
      </c>
      <c r="AR52" s="13" t="s">
        <v>200</v>
      </c>
      <c r="AS52" s="13" t="s">
        <v>254</v>
      </c>
      <c r="AT52" s="12">
        <v>46113</v>
      </c>
      <c r="AU52" s="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row>
    <row r="53" spans="1:82" s="8" customFormat="1" x14ac:dyDescent="0.25">
      <c r="A53" s="11">
        <v>2026</v>
      </c>
      <c r="B53" s="12">
        <v>46023</v>
      </c>
      <c r="C53" s="12">
        <v>46112</v>
      </c>
      <c r="D53" s="13" t="s">
        <v>160</v>
      </c>
      <c r="E53" s="14">
        <v>12101</v>
      </c>
      <c r="F53" s="13" t="s">
        <v>163</v>
      </c>
      <c r="G53" s="15">
        <v>1749524</v>
      </c>
      <c r="H53" s="13" t="s">
        <v>164</v>
      </c>
      <c r="I53" s="13" t="s">
        <v>165</v>
      </c>
      <c r="J53" s="13" t="s">
        <v>166</v>
      </c>
      <c r="K53" s="13" t="s">
        <v>167</v>
      </c>
      <c r="L53" s="13" t="s">
        <v>168</v>
      </c>
      <c r="M53" s="13" t="s">
        <v>249</v>
      </c>
      <c r="N53" s="12">
        <v>46023</v>
      </c>
      <c r="O53" s="12">
        <v>46387</v>
      </c>
      <c r="P53" s="13" t="s">
        <v>232</v>
      </c>
      <c r="Q53" s="13" t="s">
        <v>240</v>
      </c>
      <c r="R53" s="13" t="s">
        <v>181</v>
      </c>
      <c r="S53" s="16" t="s">
        <v>176</v>
      </c>
      <c r="T53" s="13" t="s">
        <v>54</v>
      </c>
      <c r="U53" s="17">
        <v>997424</v>
      </c>
      <c r="V53" s="13" t="s">
        <v>182</v>
      </c>
      <c r="W53" s="13" t="s">
        <v>184</v>
      </c>
      <c r="X53" s="13" t="s">
        <v>187</v>
      </c>
      <c r="Y53" s="13" t="s">
        <v>188</v>
      </c>
      <c r="Z53" s="13" t="s">
        <v>227</v>
      </c>
      <c r="AA53" s="13" t="s">
        <v>58</v>
      </c>
      <c r="AB53" s="16" t="s">
        <v>193</v>
      </c>
      <c r="AC53" s="13" t="s">
        <v>197</v>
      </c>
      <c r="AD53" s="13" t="s">
        <v>84</v>
      </c>
      <c r="AE53" s="13" t="s">
        <v>198</v>
      </c>
      <c r="AF53" s="13" t="s">
        <v>229</v>
      </c>
      <c r="AG53" s="13" t="s">
        <v>229</v>
      </c>
      <c r="AH53" s="13" t="s">
        <v>90</v>
      </c>
      <c r="AI53" s="13" t="s">
        <v>230</v>
      </c>
      <c r="AJ53" s="13">
        <v>6</v>
      </c>
      <c r="AK53" s="13" t="s">
        <v>138</v>
      </c>
      <c r="AL53" s="13">
        <v>2</v>
      </c>
      <c r="AM53" s="13" t="s">
        <v>138</v>
      </c>
      <c r="AN53" s="13">
        <v>6</v>
      </c>
      <c r="AO53" s="13" t="s">
        <v>138</v>
      </c>
      <c r="AP53" s="13">
        <v>28085</v>
      </c>
      <c r="AQ53" s="13" t="s">
        <v>199</v>
      </c>
      <c r="AR53" s="13" t="s">
        <v>292</v>
      </c>
      <c r="AS53" s="13" t="s">
        <v>201</v>
      </c>
      <c r="AT53" s="12">
        <v>46113</v>
      </c>
      <c r="AU53" s="2"/>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row>
    <row r="54" spans="1:82" s="8" customFormat="1" x14ac:dyDescent="0.25">
      <c r="A54" s="11">
        <v>2026</v>
      </c>
      <c r="B54" s="12">
        <v>46023</v>
      </c>
      <c r="C54" s="12">
        <v>46112</v>
      </c>
      <c r="D54" s="13" t="s">
        <v>160</v>
      </c>
      <c r="E54" s="14">
        <v>37204</v>
      </c>
      <c r="F54" s="13" t="s">
        <v>257</v>
      </c>
      <c r="G54" s="15">
        <v>1749524</v>
      </c>
      <c r="H54" s="13" t="s">
        <v>164</v>
      </c>
      <c r="I54" s="13" t="s">
        <v>241</v>
      </c>
      <c r="J54" s="13" t="s">
        <v>166</v>
      </c>
      <c r="K54" s="13" t="s">
        <v>167</v>
      </c>
      <c r="L54" s="13" t="s">
        <v>241</v>
      </c>
      <c r="M54" s="13" t="s">
        <v>241</v>
      </c>
      <c r="N54" s="12">
        <v>46023</v>
      </c>
      <c r="O54" s="12">
        <v>46387</v>
      </c>
      <c r="P54" s="18" t="s">
        <v>241</v>
      </c>
      <c r="Q54" s="13" t="s">
        <v>241</v>
      </c>
      <c r="R54" s="13" t="s">
        <v>241</v>
      </c>
      <c r="S54" s="16"/>
      <c r="T54" s="13" t="s">
        <v>54</v>
      </c>
      <c r="U54" s="17">
        <v>6000</v>
      </c>
      <c r="V54" s="13" t="s">
        <v>182</v>
      </c>
      <c r="W54" s="13" t="s">
        <v>184</v>
      </c>
      <c r="X54" s="13" t="s">
        <v>187</v>
      </c>
      <c r="Y54" s="13" t="s">
        <v>188</v>
      </c>
      <c r="Z54" s="13" t="s">
        <v>227</v>
      </c>
      <c r="AA54" s="13" t="s">
        <v>58</v>
      </c>
      <c r="AB54" s="16" t="s">
        <v>193</v>
      </c>
      <c r="AC54" s="13" t="s">
        <v>197</v>
      </c>
      <c r="AD54" s="13" t="s">
        <v>84</v>
      </c>
      <c r="AE54" s="13" t="s">
        <v>198</v>
      </c>
      <c r="AF54" s="13" t="s">
        <v>229</v>
      </c>
      <c r="AG54" s="13" t="s">
        <v>229</v>
      </c>
      <c r="AH54" s="13" t="s">
        <v>90</v>
      </c>
      <c r="AI54" s="13" t="s">
        <v>230</v>
      </c>
      <c r="AJ54" s="13">
        <v>6</v>
      </c>
      <c r="AK54" s="13" t="s">
        <v>138</v>
      </c>
      <c r="AL54" s="13">
        <v>2</v>
      </c>
      <c r="AM54" s="13" t="s">
        <v>138</v>
      </c>
      <c r="AN54" s="13">
        <v>6</v>
      </c>
      <c r="AO54" s="13" t="s">
        <v>138</v>
      </c>
      <c r="AP54" s="13">
        <v>28085</v>
      </c>
      <c r="AQ54" s="13" t="s">
        <v>199</v>
      </c>
      <c r="AR54" s="13" t="s">
        <v>292</v>
      </c>
      <c r="AS54" s="13" t="s">
        <v>254</v>
      </c>
      <c r="AT54" s="12">
        <v>46113</v>
      </c>
      <c r="AU54" s="2"/>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row>
    <row r="55" spans="1:82" s="8" customFormat="1" x14ac:dyDescent="0.25">
      <c r="A55" s="11">
        <v>2026</v>
      </c>
      <c r="B55" s="12">
        <v>46023</v>
      </c>
      <c r="C55" s="12">
        <v>46112</v>
      </c>
      <c r="D55" s="13" t="s">
        <v>160</v>
      </c>
      <c r="E55" s="14">
        <v>33604</v>
      </c>
      <c r="F55" s="13" t="s">
        <v>274</v>
      </c>
      <c r="G55" s="15">
        <v>1749524</v>
      </c>
      <c r="H55" s="13" t="s">
        <v>164</v>
      </c>
      <c r="I55" s="13" t="s">
        <v>241</v>
      </c>
      <c r="J55" s="13" t="s">
        <v>166</v>
      </c>
      <c r="K55" s="13" t="s">
        <v>167</v>
      </c>
      <c r="L55" s="13" t="s">
        <v>241</v>
      </c>
      <c r="M55" s="13" t="s">
        <v>241</v>
      </c>
      <c r="N55" s="12">
        <v>46023</v>
      </c>
      <c r="O55" s="12">
        <v>46387</v>
      </c>
      <c r="P55" s="18" t="s">
        <v>241</v>
      </c>
      <c r="Q55" s="13" t="s">
        <v>241</v>
      </c>
      <c r="R55" s="13" t="s">
        <v>241</v>
      </c>
      <c r="S55" s="16"/>
      <c r="T55" s="13" t="s">
        <v>54</v>
      </c>
      <c r="U55" s="17">
        <v>200000</v>
      </c>
      <c r="V55" s="13" t="s">
        <v>182</v>
      </c>
      <c r="W55" s="13" t="s">
        <v>184</v>
      </c>
      <c r="X55" s="13" t="s">
        <v>187</v>
      </c>
      <c r="Y55" s="13" t="s">
        <v>188</v>
      </c>
      <c r="Z55" s="13" t="s">
        <v>227</v>
      </c>
      <c r="AA55" s="13" t="s">
        <v>58</v>
      </c>
      <c r="AB55" s="16" t="s">
        <v>193</v>
      </c>
      <c r="AC55" s="13" t="s">
        <v>197</v>
      </c>
      <c r="AD55" s="13" t="s">
        <v>84</v>
      </c>
      <c r="AE55" s="13" t="s">
        <v>198</v>
      </c>
      <c r="AF55" s="13" t="s">
        <v>229</v>
      </c>
      <c r="AG55" s="13" t="s">
        <v>229</v>
      </c>
      <c r="AH55" s="13" t="s">
        <v>90</v>
      </c>
      <c r="AI55" s="13" t="s">
        <v>230</v>
      </c>
      <c r="AJ55" s="13">
        <v>6</v>
      </c>
      <c r="AK55" s="13" t="s">
        <v>138</v>
      </c>
      <c r="AL55" s="13">
        <v>2</v>
      </c>
      <c r="AM55" s="13" t="s">
        <v>138</v>
      </c>
      <c r="AN55" s="13">
        <v>6</v>
      </c>
      <c r="AO55" s="13" t="s">
        <v>138</v>
      </c>
      <c r="AP55" s="13">
        <v>28085</v>
      </c>
      <c r="AQ55" s="13" t="s">
        <v>199</v>
      </c>
      <c r="AR55" s="13" t="s">
        <v>292</v>
      </c>
      <c r="AS55" s="13" t="s">
        <v>254</v>
      </c>
      <c r="AT55" s="12">
        <v>46113</v>
      </c>
      <c r="AU55" s="2"/>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row>
    <row r="56" spans="1:82" s="8" customFormat="1" x14ac:dyDescent="0.25">
      <c r="A56" s="11">
        <v>2026</v>
      </c>
      <c r="B56" s="12">
        <v>46023</v>
      </c>
      <c r="C56" s="12">
        <v>46112</v>
      </c>
      <c r="D56" s="13" t="s">
        <v>160</v>
      </c>
      <c r="E56" s="14">
        <v>33903</v>
      </c>
      <c r="F56" s="18" t="s">
        <v>243</v>
      </c>
      <c r="G56" s="15">
        <v>1749524</v>
      </c>
      <c r="H56" s="13" t="s">
        <v>164</v>
      </c>
      <c r="I56" s="13" t="s">
        <v>241</v>
      </c>
      <c r="J56" s="13" t="s">
        <v>166</v>
      </c>
      <c r="K56" s="13" t="s">
        <v>167</v>
      </c>
      <c r="L56" s="13" t="s">
        <v>241</v>
      </c>
      <c r="M56" s="13" t="s">
        <v>241</v>
      </c>
      <c r="N56" s="12">
        <v>46023</v>
      </c>
      <c r="O56" s="12">
        <v>46387</v>
      </c>
      <c r="P56" s="18" t="s">
        <v>241</v>
      </c>
      <c r="Q56" s="13" t="s">
        <v>241</v>
      </c>
      <c r="R56" s="13" t="s">
        <v>241</v>
      </c>
      <c r="S56" s="16"/>
      <c r="T56" s="13" t="s">
        <v>54</v>
      </c>
      <c r="U56" s="17">
        <v>246100</v>
      </c>
      <c r="V56" s="13" t="s">
        <v>182</v>
      </c>
      <c r="W56" s="13" t="s">
        <v>184</v>
      </c>
      <c r="X56" s="13" t="s">
        <v>187</v>
      </c>
      <c r="Y56" s="13" t="s">
        <v>188</v>
      </c>
      <c r="Z56" s="13" t="s">
        <v>227</v>
      </c>
      <c r="AA56" s="13" t="s">
        <v>58</v>
      </c>
      <c r="AB56" s="16" t="s">
        <v>193</v>
      </c>
      <c r="AC56" s="13" t="s">
        <v>197</v>
      </c>
      <c r="AD56" s="13" t="s">
        <v>84</v>
      </c>
      <c r="AE56" s="13" t="s">
        <v>198</v>
      </c>
      <c r="AF56" s="13" t="s">
        <v>229</v>
      </c>
      <c r="AG56" s="13" t="s">
        <v>229</v>
      </c>
      <c r="AH56" s="13" t="s">
        <v>90</v>
      </c>
      <c r="AI56" s="13" t="s">
        <v>230</v>
      </c>
      <c r="AJ56" s="13">
        <v>6</v>
      </c>
      <c r="AK56" s="13" t="s">
        <v>138</v>
      </c>
      <c r="AL56" s="13">
        <v>2</v>
      </c>
      <c r="AM56" s="13" t="s">
        <v>138</v>
      </c>
      <c r="AN56" s="13">
        <v>6</v>
      </c>
      <c r="AO56" s="13" t="s">
        <v>138</v>
      </c>
      <c r="AP56" s="13">
        <v>28085</v>
      </c>
      <c r="AQ56" s="13" t="s">
        <v>199</v>
      </c>
      <c r="AR56" s="13" t="s">
        <v>292</v>
      </c>
      <c r="AS56" s="13" t="s">
        <v>254</v>
      </c>
      <c r="AT56" s="12">
        <v>46113</v>
      </c>
      <c r="AU56" s="2"/>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row>
    <row r="57" spans="1:82" s="8" customFormat="1" x14ac:dyDescent="0.25">
      <c r="A57" s="11">
        <v>2026</v>
      </c>
      <c r="B57" s="12">
        <v>46023</v>
      </c>
      <c r="C57" s="12">
        <v>46112</v>
      </c>
      <c r="D57" s="13" t="s">
        <v>160</v>
      </c>
      <c r="E57" s="14">
        <v>36101</v>
      </c>
      <c r="F57" s="13" t="s">
        <v>242</v>
      </c>
      <c r="G57" s="15">
        <v>1749524</v>
      </c>
      <c r="H57" s="13" t="s">
        <v>164</v>
      </c>
      <c r="I57" s="13" t="s">
        <v>241</v>
      </c>
      <c r="J57" s="13" t="s">
        <v>166</v>
      </c>
      <c r="K57" s="13" t="s">
        <v>167</v>
      </c>
      <c r="L57" s="13" t="s">
        <v>241</v>
      </c>
      <c r="M57" s="13" t="s">
        <v>241</v>
      </c>
      <c r="N57" s="12">
        <v>46023</v>
      </c>
      <c r="O57" s="12">
        <v>46387</v>
      </c>
      <c r="P57" s="18" t="s">
        <v>241</v>
      </c>
      <c r="Q57" s="13" t="s">
        <v>241</v>
      </c>
      <c r="R57" s="13" t="s">
        <v>241</v>
      </c>
      <c r="S57" s="16"/>
      <c r="T57" s="13" t="s">
        <v>54</v>
      </c>
      <c r="U57" s="17">
        <v>300000</v>
      </c>
      <c r="V57" s="13" t="s">
        <v>182</v>
      </c>
      <c r="W57" s="13" t="s">
        <v>184</v>
      </c>
      <c r="X57" s="13" t="s">
        <v>187</v>
      </c>
      <c r="Y57" s="13" t="s">
        <v>188</v>
      </c>
      <c r="Z57" s="13" t="s">
        <v>227</v>
      </c>
      <c r="AA57" s="13" t="s">
        <v>58</v>
      </c>
      <c r="AB57" s="16" t="s">
        <v>193</v>
      </c>
      <c r="AC57" s="13" t="s">
        <v>197</v>
      </c>
      <c r="AD57" s="13" t="s">
        <v>84</v>
      </c>
      <c r="AE57" s="13" t="s">
        <v>198</v>
      </c>
      <c r="AF57" s="13" t="s">
        <v>229</v>
      </c>
      <c r="AG57" s="13" t="s">
        <v>229</v>
      </c>
      <c r="AH57" s="13" t="s">
        <v>90</v>
      </c>
      <c r="AI57" s="13" t="s">
        <v>230</v>
      </c>
      <c r="AJ57" s="13">
        <v>6</v>
      </c>
      <c r="AK57" s="13" t="s">
        <v>138</v>
      </c>
      <c r="AL57" s="13">
        <v>2</v>
      </c>
      <c r="AM57" s="13" t="s">
        <v>138</v>
      </c>
      <c r="AN57" s="13">
        <v>6</v>
      </c>
      <c r="AO57" s="13" t="s">
        <v>138</v>
      </c>
      <c r="AP57" s="13">
        <v>28085</v>
      </c>
      <c r="AQ57" s="13" t="s">
        <v>199</v>
      </c>
      <c r="AR57" s="13" t="s">
        <v>292</v>
      </c>
      <c r="AS57" s="13" t="s">
        <v>254</v>
      </c>
      <c r="AT57" s="12">
        <v>46113</v>
      </c>
      <c r="AU57" s="2"/>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row>
    <row r="58" spans="1:82" s="9" customFormat="1" x14ac:dyDescent="0.25">
      <c r="A58" s="11">
        <v>2026</v>
      </c>
      <c r="B58" s="12">
        <v>46023</v>
      </c>
      <c r="C58" s="12">
        <v>46112</v>
      </c>
      <c r="D58" s="13" t="s">
        <v>217</v>
      </c>
      <c r="E58" s="14">
        <v>12101</v>
      </c>
      <c r="F58" s="18" t="s">
        <v>163</v>
      </c>
      <c r="G58" s="15"/>
      <c r="H58" s="13" t="s">
        <v>164</v>
      </c>
      <c r="I58" s="13" t="s">
        <v>165</v>
      </c>
      <c r="J58" s="13" t="s">
        <v>166</v>
      </c>
      <c r="K58" s="13" t="s">
        <v>167</v>
      </c>
      <c r="L58" s="13" t="s">
        <v>168</v>
      </c>
      <c r="M58" s="13" t="s">
        <v>241</v>
      </c>
      <c r="N58" s="12">
        <v>46023</v>
      </c>
      <c r="O58" s="12">
        <v>46387</v>
      </c>
      <c r="P58" s="18" t="s">
        <v>241</v>
      </c>
      <c r="Q58" s="13" t="s">
        <v>241</v>
      </c>
      <c r="R58" s="13" t="s">
        <v>241</v>
      </c>
      <c r="S58" s="16"/>
      <c r="T58" s="13" t="s">
        <v>54</v>
      </c>
      <c r="U58" s="17">
        <v>1763819</v>
      </c>
      <c r="V58" s="13" t="s">
        <v>182</v>
      </c>
      <c r="W58" s="13" t="s">
        <v>184</v>
      </c>
      <c r="X58" s="13" t="s">
        <v>302</v>
      </c>
      <c r="Y58" s="13" t="s">
        <v>303</v>
      </c>
      <c r="Z58" s="13" t="s">
        <v>304</v>
      </c>
      <c r="AA58" s="13" t="s">
        <v>58</v>
      </c>
      <c r="AB58" s="16" t="s">
        <v>193</v>
      </c>
      <c r="AC58" s="13" t="s">
        <v>197</v>
      </c>
      <c r="AD58" s="13" t="s">
        <v>84</v>
      </c>
      <c r="AE58" s="13" t="s">
        <v>198</v>
      </c>
      <c r="AF58" s="13" t="s">
        <v>229</v>
      </c>
      <c r="AG58" s="13" t="s">
        <v>229</v>
      </c>
      <c r="AH58" s="13" t="s">
        <v>90</v>
      </c>
      <c r="AI58" s="13" t="s">
        <v>230</v>
      </c>
      <c r="AJ58" s="13">
        <v>6</v>
      </c>
      <c r="AK58" s="13" t="s">
        <v>138</v>
      </c>
      <c r="AL58" s="13">
        <v>2</v>
      </c>
      <c r="AM58" s="13" t="s">
        <v>138</v>
      </c>
      <c r="AN58" s="13">
        <v>6</v>
      </c>
      <c r="AO58" s="13" t="s">
        <v>138</v>
      </c>
      <c r="AP58" s="13">
        <v>28085</v>
      </c>
      <c r="AQ58" s="13" t="s">
        <v>199</v>
      </c>
      <c r="AR58" s="13" t="s">
        <v>200</v>
      </c>
      <c r="AS58" s="13" t="s">
        <v>254</v>
      </c>
      <c r="AT58" s="12">
        <v>46113</v>
      </c>
      <c r="AU58" s="2"/>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row>
    <row r="59" spans="1:82" s="9" customFormat="1" x14ac:dyDescent="0.25">
      <c r="A59" s="11">
        <v>2026</v>
      </c>
      <c r="B59" s="12">
        <v>46023</v>
      </c>
      <c r="C59" s="12">
        <v>46112</v>
      </c>
      <c r="D59" s="13" t="s">
        <v>217</v>
      </c>
      <c r="E59" s="14">
        <v>21101</v>
      </c>
      <c r="F59" s="13" t="s">
        <v>276</v>
      </c>
      <c r="G59" s="15">
        <v>3454723</v>
      </c>
      <c r="H59" s="13" t="s">
        <v>164</v>
      </c>
      <c r="I59" s="13" t="s">
        <v>241</v>
      </c>
      <c r="J59" s="13" t="s">
        <v>166</v>
      </c>
      <c r="K59" s="13" t="s">
        <v>167</v>
      </c>
      <c r="L59" s="13" t="s">
        <v>241</v>
      </c>
      <c r="M59" s="13" t="s">
        <v>241</v>
      </c>
      <c r="N59" s="12">
        <v>46023</v>
      </c>
      <c r="O59" s="12">
        <v>46387</v>
      </c>
      <c r="P59" s="18" t="s">
        <v>241</v>
      </c>
      <c r="Q59" s="13" t="s">
        <v>241</v>
      </c>
      <c r="R59" s="13" t="s">
        <v>241</v>
      </c>
      <c r="S59" s="16" t="s">
        <v>176</v>
      </c>
      <c r="T59" s="13" t="s">
        <v>54</v>
      </c>
      <c r="U59" s="17">
        <v>10500</v>
      </c>
      <c r="V59" s="13" t="s">
        <v>182</v>
      </c>
      <c r="W59" s="13" t="s">
        <v>184</v>
      </c>
      <c r="X59" s="13" t="s">
        <v>302</v>
      </c>
      <c r="Y59" s="13" t="s">
        <v>303</v>
      </c>
      <c r="Z59" s="13" t="s">
        <v>304</v>
      </c>
      <c r="AA59" s="13" t="s">
        <v>58</v>
      </c>
      <c r="AB59" s="16" t="s">
        <v>218</v>
      </c>
      <c r="AC59" s="13" t="s">
        <v>197</v>
      </c>
      <c r="AD59" s="13" t="s">
        <v>84</v>
      </c>
      <c r="AE59" s="13" t="s">
        <v>198</v>
      </c>
      <c r="AF59" s="13" t="s">
        <v>229</v>
      </c>
      <c r="AG59" s="13" t="s">
        <v>229</v>
      </c>
      <c r="AH59" s="13" t="s">
        <v>90</v>
      </c>
      <c r="AI59" s="13" t="s">
        <v>230</v>
      </c>
      <c r="AJ59" s="13">
        <v>6</v>
      </c>
      <c r="AK59" s="13" t="s">
        <v>138</v>
      </c>
      <c r="AL59" s="13">
        <v>2</v>
      </c>
      <c r="AM59" s="13" t="s">
        <v>138</v>
      </c>
      <c r="AN59" s="13">
        <v>6</v>
      </c>
      <c r="AO59" s="13" t="s">
        <v>138</v>
      </c>
      <c r="AP59" s="13">
        <v>28085</v>
      </c>
      <c r="AQ59" s="13" t="s">
        <v>199</v>
      </c>
      <c r="AR59" s="13" t="s">
        <v>200</v>
      </c>
      <c r="AS59" s="13" t="s">
        <v>201</v>
      </c>
      <c r="AT59" s="12">
        <v>46113</v>
      </c>
      <c r="AU59" s="2"/>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row>
    <row r="60" spans="1:82" s="9" customFormat="1" ht="14.25" customHeight="1" x14ac:dyDescent="0.25">
      <c r="A60" s="11">
        <v>2026</v>
      </c>
      <c r="B60" s="12">
        <v>46023</v>
      </c>
      <c r="C60" s="12">
        <v>46112</v>
      </c>
      <c r="D60" s="13" t="s">
        <v>217</v>
      </c>
      <c r="E60" s="14">
        <v>21501</v>
      </c>
      <c r="F60" s="18" t="s">
        <v>275</v>
      </c>
      <c r="G60" s="15">
        <v>3454723</v>
      </c>
      <c r="H60" s="13" t="s">
        <v>164</v>
      </c>
      <c r="I60" s="13" t="s">
        <v>241</v>
      </c>
      <c r="J60" s="13" t="s">
        <v>166</v>
      </c>
      <c r="K60" s="13" t="s">
        <v>167</v>
      </c>
      <c r="L60" s="13" t="s">
        <v>241</v>
      </c>
      <c r="M60" s="13" t="s">
        <v>241</v>
      </c>
      <c r="N60" s="12">
        <v>46023</v>
      </c>
      <c r="O60" s="12">
        <v>46387</v>
      </c>
      <c r="P60" s="18" t="s">
        <v>241</v>
      </c>
      <c r="Q60" s="13" t="s">
        <v>241</v>
      </c>
      <c r="R60" s="13" t="s">
        <v>241</v>
      </c>
      <c r="S60" s="16"/>
      <c r="T60" s="13" t="s">
        <v>54</v>
      </c>
      <c r="U60" s="17">
        <v>27000</v>
      </c>
      <c r="V60" s="13" t="s">
        <v>182</v>
      </c>
      <c r="W60" s="13" t="s">
        <v>184</v>
      </c>
      <c r="X60" s="13" t="s">
        <v>302</v>
      </c>
      <c r="Y60" s="13" t="s">
        <v>303</v>
      </c>
      <c r="Z60" s="13" t="s">
        <v>304</v>
      </c>
      <c r="AA60" s="13" t="s">
        <v>58</v>
      </c>
      <c r="AB60" s="16" t="s">
        <v>218</v>
      </c>
      <c r="AC60" s="13" t="s">
        <v>197</v>
      </c>
      <c r="AD60" s="13" t="s">
        <v>84</v>
      </c>
      <c r="AE60" s="13" t="s">
        <v>198</v>
      </c>
      <c r="AF60" s="13" t="s">
        <v>229</v>
      </c>
      <c r="AG60" s="13" t="s">
        <v>229</v>
      </c>
      <c r="AH60" s="13" t="s">
        <v>90</v>
      </c>
      <c r="AI60" s="13" t="s">
        <v>230</v>
      </c>
      <c r="AJ60" s="13">
        <v>6</v>
      </c>
      <c r="AK60" s="13" t="s">
        <v>138</v>
      </c>
      <c r="AL60" s="13">
        <v>2</v>
      </c>
      <c r="AM60" s="13" t="s">
        <v>138</v>
      </c>
      <c r="AN60" s="13">
        <v>6</v>
      </c>
      <c r="AO60" s="13" t="s">
        <v>138</v>
      </c>
      <c r="AP60" s="13">
        <v>28085</v>
      </c>
      <c r="AQ60" s="13" t="s">
        <v>199</v>
      </c>
      <c r="AR60" s="13" t="s">
        <v>200</v>
      </c>
      <c r="AS60" s="13" t="s">
        <v>254</v>
      </c>
      <c r="AT60" s="12">
        <v>46113</v>
      </c>
      <c r="AU60" s="2"/>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row>
    <row r="61" spans="1:82" s="9" customFormat="1" x14ac:dyDescent="0.25">
      <c r="A61" s="11">
        <v>2026</v>
      </c>
      <c r="B61" s="12">
        <v>46023</v>
      </c>
      <c r="C61" s="12">
        <v>46112</v>
      </c>
      <c r="D61" s="13" t="s">
        <v>217</v>
      </c>
      <c r="E61" s="14">
        <v>24801</v>
      </c>
      <c r="F61" s="18" t="s">
        <v>219</v>
      </c>
      <c r="G61" s="15">
        <v>3454723</v>
      </c>
      <c r="H61" s="13" t="s">
        <v>164</v>
      </c>
      <c r="I61" s="13" t="s">
        <v>241</v>
      </c>
      <c r="J61" s="13" t="s">
        <v>166</v>
      </c>
      <c r="K61" s="13" t="s">
        <v>167</v>
      </c>
      <c r="L61" s="13" t="s">
        <v>241</v>
      </c>
      <c r="M61" s="13" t="s">
        <v>241</v>
      </c>
      <c r="N61" s="12">
        <v>46023</v>
      </c>
      <c r="O61" s="12">
        <v>46387</v>
      </c>
      <c r="P61" s="18" t="s">
        <v>241</v>
      </c>
      <c r="Q61" s="13" t="s">
        <v>241</v>
      </c>
      <c r="R61" s="13" t="s">
        <v>241</v>
      </c>
      <c r="S61" s="16"/>
      <c r="T61" s="13" t="s">
        <v>54</v>
      </c>
      <c r="U61" s="17">
        <v>286964</v>
      </c>
      <c r="V61" s="13" t="s">
        <v>182</v>
      </c>
      <c r="W61" s="13" t="s">
        <v>184</v>
      </c>
      <c r="X61" s="13" t="s">
        <v>302</v>
      </c>
      <c r="Y61" s="13" t="s">
        <v>303</v>
      </c>
      <c r="Z61" s="13" t="s">
        <v>304</v>
      </c>
      <c r="AA61" s="13" t="s">
        <v>58</v>
      </c>
      <c r="AB61" s="16" t="s">
        <v>218</v>
      </c>
      <c r="AC61" s="13" t="s">
        <v>197</v>
      </c>
      <c r="AD61" s="13" t="s">
        <v>84</v>
      </c>
      <c r="AE61" s="13" t="s">
        <v>198</v>
      </c>
      <c r="AF61" s="13" t="s">
        <v>229</v>
      </c>
      <c r="AG61" s="13" t="s">
        <v>229</v>
      </c>
      <c r="AH61" s="13" t="s">
        <v>90</v>
      </c>
      <c r="AI61" s="13" t="s">
        <v>230</v>
      </c>
      <c r="AJ61" s="13">
        <v>6</v>
      </c>
      <c r="AK61" s="13" t="s">
        <v>138</v>
      </c>
      <c r="AL61" s="13">
        <v>2</v>
      </c>
      <c r="AM61" s="13" t="s">
        <v>138</v>
      </c>
      <c r="AN61" s="13">
        <v>6</v>
      </c>
      <c r="AO61" s="13" t="s">
        <v>138</v>
      </c>
      <c r="AP61" s="13">
        <v>28085</v>
      </c>
      <c r="AQ61" s="13" t="s">
        <v>199</v>
      </c>
      <c r="AR61" s="13" t="s">
        <v>200</v>
      </c>
      <c r="AS61" s="13" t="s">
        <v>254</v>
      </c>
      <c r="AT61" s="12">
        <v>46113</v>
      </c>
      <c r="AU61" s="2"/>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row>
    <row r="62" spans="1:82" s="9" customFormat="1" x14ac:dyDescent="0.25">
      <c r="A62" s="11">
        <v>2026</v>
      </c>
      <c r="B62" s="12">
        <v>46023</v>
      </c>
      <c r="C62" s="12">
        <v>46112</v>
      </c>
      <c r="D62" s="13" t="s">
        <v>217</v>
      </c>
      <c r="E62" s="14">
        <v>25401</v>
      </c>
      <c r="F62" s="13" t="s">
        <v>162</v>
      </c>
      <c r="G62" s="15">
        <v>3454723</v>
      </c>
      <c r="H62" s="13" t="s">
        <v>164</v>
      </c>
      <c r="I62" s="13" t="s">
        <v>241</v>
      </c>
      <c r="J62" s="13" t="s">
        <v>166</v>
      </c>
      <c r="K62" s="13" t="s">
        <v>167</v>
      </c>
      <c r="L62" s="13" t="s">
        <v>241</v>
      </c>
      <c r="M62" s="13" t="s">
        <v>241</v>
      </c>
      <c r="N62" s="12">
        <v>46023</v>
      </c>
      <c r="O62" s="12">
        <v>46387</v>
      </c>
      <c r="P62" s="18" t="s">
        <v>241</v>
      </c>
      <c r="Q62" s="13" t="s">
        <v>241</v>
      </c>
      <c r="R62" s="13" t="s">
        <v>241</v>
      </c>
      <c r="S62" s="16"/>
      <c r="T62" s="13" t="s">
        <v>54</v>
      </c>
      <c r="U62" s="17">
        <v>296100</v>
      </c>
      <c r="V62" s="13" t="s">
        <v>182</v>
      </c>
      <c r="W62" s="13" t="s">
        <v>184</v>
      </c>
      <c r="X62" s="13" t="s">
        <v>302</v>
      </c>
      <c r="Y62" s="13" t="s">
        <v>303</v>
      </c>
      <c r="Z62" s="13" t="s">
        <v>304</v>
      </c>
      <c r="AA62" s="13" t="s">
        <v>58</v>
      </c>
      <c r="AB62" s="16" t="s">
        <v>218</v>
      </c>
      <c r="AC62" s="13" t="s">
        <v>197</v>
      </c>
      <c r="AD62" s="13" t="s">
        <v>84</v>
      </c>
      <c r="AE62" s="13" t="s">
        <v>198</v>
      </c>
      <c r="AF62" s="13" t="s">
        <v>229</v>
      </c>
      <c r="AG62" s="13" t="s">
        <v>229</v>
      </c>
      <c r="AH62" s="13" t="s">
        <v>90</v>
      </c>
      <c r="AI62" s="13" t="s">
        <v>230</v>
      </c>
      <c r="AJ62" s="13">
        <v>6</v>
      </c>
      <c r="AK62" s="13" t="s">
        <v>138</v>
      </c>
      <c r="AL62" s="13">
        <v>2</v>
      </c>
      <c r="AM62" s="13" t="s">
        <v>138</v>
      </c>
      <c r="AN62" s="13">
        <v>6</v>
      </c>
      <c r="AO62" s="13" t="s">
        <v>138</v>
      </c>
      <c r="AP62" s="13">
        <v>28085</v>
      </c>
      <c r="AQ62" s="13" t="s">
        <v>199</v>
      </c>
      <c r="AR62" s="13" t="s">
        <v>200</v>
      </c>
      <c r="AS62" s="13" t="s">
        <v>254</v>
      </c>
      <c r="AT62" s="12">
        <v>46113</v>
      </c>
      <c r="AU62" s="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row>
    <row r="63" spans="1:82" s="9" customFormat="1" x14ac:dyDescent="0.25">
      <c r="A63" s="11">
        <v>2026</v>
      </c>
      <c r="B63" s="12">
        <v>46023</v>
      </c>
      <c r="C63" s="12">
        <v>46112</v>
      </c>
      <c r="D63" s="13" t="s">
        <v>217</v>
      </c>
      <c r="E63" s="14">
        <v>33604</v>
      </c>
      <c r="F63" s="13" t="s">
        <v>247</v>
      </c>
      <c r="G63" s="15">
        <v>3454723</v>
      </c>
      <c r="H63" s="13" t="s">
        <v>164</v>
      </c>
      <c r="I63" s="13" t="s">
        <v>241</v>
      </c>
      <c r="J63" s="13" t="s">
        <v>166</v>
      </c>
      <c r="K63" s="13" t="s">
        <v>167</v>
      </c>
      <c r="L63" s="13" t="s">
        <v>241</v>
      </c>
      <c r="M63" s="13" t="s">
        <v>241</v>
      </c>
      <c r="N63" s="12">
        <v>46023</v>
      </c>
      <c r="O63" s="12">
        <v>46387</v>
      </c>
      <c r="P63" s="18" t="s">
        <v>241</v>
      </c>
      <c r="Q63" s="13" t="s">
        <v>241</v>
      </c>
      <c r="R63" s="13" t="s">
        <v>241</v>
      </c>
      <c r="S63" s="16"/>
      <c r="T63" s="13" t="s">
        <v>54</v>
      </c>
      <c r="U63" s="17">
        <v>70000</v>
      </c>
      <c r="V63" s="13" t="s">
        <v>182</v>
      </c>
      <c r="W63" s="13" t="s">
        <v>184</v>
      </c>
      <c r="X63" s="13" t="s">
        <v>302</v>
      </c>
      <c r="Y63" s="13" t="s">
        <v>303</v>
      </c>
      <c r="Z63" s="13" t="s">
        <v>304</v>
      </c>
      <c r="AA63" s="13" t="s">
        <v>58</v>
      </c>
      <c r="AB63" s="16" t="s">
        <v>218</v>
      </c>
      <c r="AC63" s="13" t="s">
        <v>197</v>
      </c>
      <c r="AD63" s="13" t="s">
        <v>84</v>
      </c>
      <c r="AE63" s="13" t="s">
        <v>198</v>
      </c>
      <c r="AF63" s="13" t="s">
        <v>229</v>
      </c>
      <c r="AG63" s="13" t="s">
        <v>229</v>
      </c>
      <c r="AH63" s="13" t="s">
        <v>90</v>
      </c>
      <c r="AI63" s="13" t="s">
        <v>230</v>
      </c>
      <c r="AJ63" s="13">
        <v>6</v>
      </c>
      <c r="AK63" s="13" t="s">
        <v>138</v>
      </c>
      <c r="AL63" s="13">
        <v>2</v>
      </c>
      <c r="AM63" s="13" t="s">
        <v>138</v>
      </c>
      <c r="AN63" s="13">
        <v>6</v>
      </c>
      <c r="AO63" s="13" t="s">
        <v>138</v>
      </c>
      <c r="AP63" s="13">
        <v>28085</v>
      </c>
      <c r="AQ63" s="13" t="s">
        <v>199</v>
      </c>
      <c r="AR63" s="13" t="s">
        <v>200</v>
      </c>
      <c r="AS63" s="13" t="s">
        <v>254</v>
      </c>
      <c r="AT63" s="12">
        <v>46113</v>
      </c>
      <c r="AU63" s="2"/>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row>
    <row r="64" spans="1:82" s="9" customFormat="1" x14ac:dyDescent="0.25">
      <c r="A64" s="11">
        <v>2026</v>
      </c>
      <c r="B64" s="12">
        <v>46023</v>
      </c>
      <c r="C64" s="12">
        <v>46112</v>
      </c>
      <c r="D64" s="13" t="s">
        <v>217</v>
      </c>
      <c r="E64" s="14">
        <v>33903</v>
      </c>
      <c r="F64" s="18" t="s">
        <v>243</v>
      </c>
      <c r="G64" s="15">
        <v>3454723</v>
      </c>
      <c r="H64" s="13" t="s">
        <v>164</v>
      </c>
      <c r="I64" s="13" t="s">
        <v>241</v>
      </c>
      <c r="J64" s="13" t="s">
        <v>166</v>
      </c>
      <c r="K64" s="13" t="s">
        <v>167</v>
      </c>
      <c r="L64" s="13" t="s">
        <v>241</v>
      </c>
      <c r="M64" s="13" t="s">
        <v>241</v>
      </c>
      <c r="N64" s="12">
        <v>46023</v>
      </c>
      <c r="O64" s="12">
        <v>46387</v>
      </c>
      <c r="P64" s="18" t="s">
        <v>241</v>
      </c>
      <c r="Q64" s="13" t="s">
        <v>241</v>
      </c>
      <c r="R64" s="13" t="s">
        <v>241</v>
      </c>
      <c r="S64" s="16"/>
      <c r="T64" s="13" t="s">
        <v>54</v>
      </c>
      <c r="U64" s="17">
        <v>700000</v>
      </c>
      <c r="V64" s="13" t="s">
        <v>182</v>
      </c>
      <c r="W64" s="13" t="s">
        <v>184</v>
      </c>
      <c r="X64" s="13" t="s">
        <v>302</v>
      </c>
      <c r="Y64" s="13" t="s">
        <v>303</v>
      </c>
      <c r="Z64" s="13" t="s">
        <v>304</v>
      </c>
      <c r="AA64" s="13" t="s">
        <v>58</v>
      </c>
      <c r="AB64" s="16" t="s">
        <v>218</v>
      </c>
      <c r="AC64" s="13" t="s">
        <v>197</v>
      </c>
      <c r="AD64" s="13" t="s">
        <v>84</v>
      </c>
      <c r="AE64" s="13" t="s">
        <v>198</v>
      </c>
      <c r="AF64" s="13" t="s">
        <v>229</v>
      </c>
      <c r="AG64" s="13" t="s">
        <v>229</v>
      </c>
      <c r="AH64" s="13" t="s">
        <v>90</v>
      </c>
      <c r="AI64" s="13" t="s">
        <v>230</v>
      </c>
      <c r="AJ64" s="13">
        <v>6</v>
      </c>
      <c r="AK64" s="13" t="s">
        <v>138</v>
      </c>
      <c r="AL64" s="13">
        <v>2</v>
      </c>
      <c r="AM64" s="13" t="s">
        <v>138</v>
      </c>
      <c r="AN64" s="13">
        <v>6</v>
      </c>
      <c r="AO64" s="13" t="s">
        <v>138</v>
      </c>
      <c r="AP64" s="13">
        <v>28085</v>
      </c>
      <c r="AQ64" s="13" t="s">
        <v>199</v>
      </c>
      <c r="AR64" s="13" t="s">
        <v>200</v>
      </c>
      <c r="AS64" s="13" t="s">
        <v>254</v>
      </c>
      <c r="AT64" s="12">
        <v>46113</v>
      </c>
      <c r="AU64" s="2"/>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row>
    <row r="65" spans="1:82" s="9" customFormat="1" x14ac:dyDescent="0.25">
      <c r="A65" s="11">
        <v>2026</v>
      </c>
      <c r="B65" s="12">
        <v>46023</v>
      </c>
      <c r="C65" s="12">
        <v>46112</v>
      </c>
      <c r="D65" s="13" t="s">
        <v>217</v>
      </c>
      <c r="E65" s="14">
        <v>36101</v>
      </c>
      <c r="F65" s="13" t="s">
        <v>242</v>
      </c>
      <c r="G65" s="15">
        <v>3454723</v>
      </c>
      <c r="H65" s="13" t="s">
        <v>164</v>
      </c>
      <c r="I65" s="13" t="s">
        <v>241</v>
      </c>
      <c r="J65" s="13" t="s">
        <v>166</v>
      </c>
      <c r="K65" s="13" t="s">
        <v>167</v>
      </c>
      <c r="L65" s="13" t="s">
        <v>241</v>
      </c>
      <c r="M65" s="13" t="s">
        <v>241</v>
      </c>
      <c r="N65" s="12">
        <v>46023</v>
      </c>
      <c r="O65" s="12">
        <v>46387</v>
      </c>
      <c r="P65" s="18" t="s">
        <v>241</v>
      </c>
      <c r="Q65" s="13" t="s">
        <v>241</v>
      </c>
      <c r="R65" s="13" t="s">
        <v>241</v>
      </c>
      <c r="S65" s="16"/>
      <c r="T65" s="13" t="s">
        <v>54</v>
      </c>
      <c r="U65" s="17">
        <v>185000</v>
      </c>
      <c r="V65" s="13" t="s">
        <v>182</v>
      </c>
      <c r="W65" s="13" t="s">
        <v>184</v>
      </c>
      <c r="X65" s="13" t="s">
        <v>302</v>
      </c>
      <c r="Y65" s="13" t="s">
        <v>303</v>
      </c>
      <c r="Z65" s="13" t="s">
        <v>304</v>
      </c>
      <c r="AA65" s="13" t="s">
        <v>58</v>
      </c>
      <c r="AB65" s="16" t="s">
        <v>218</v>
      </c>
      <c r="AC65" s="13" t="s">
        <v>197</v>
      </c>
      <c r="AD65" s="13" t="s">
        <v>84</v>
      </c>
      <c r="AE65" s="13" t="s">
        <v>198</v>
      </c>
      <c r="AF65" s="13" t="s">
        <v>229</v>
      </c>
      <c r="AG65" s="13" t="s">
        <v>229</v>
      </c>
      <c r="AH65" s="13" t="s">
        <v>90</v>
      </c>
      <c r="AI65" s="13" t="s">
        <v>230</v>
      </c>
      <c r="AJ65" s="13">
        <v>6</v>
      </c>
      <c r="AK65" s="13" t="s">
        <v>138</v>
      </c>
      <c r="AL65" s="13">
        <v>2</v>
      </c>
      <c r="AM65" s="13" t="s">
        <v>138</v>
      </c>
      <c r="AN65" s="13">
        <v>6</v>
      </c>
      <c r="AO65" s="13" t="s">
        <v>138</v>
      </c>
      <c r="AP65" s="13">
        <v>28085</v>
      </c>
      <c r="AQ65" s="13" t="s">
        <v>199</v>
      </c>
      <c r="AR65" s="13" t="s">
        <v>200</v>
      </c>
      <c r="AS65" s="13" t="s">
        <v>254</v>
      </c>
      <c r="AT65" s="12">
        <v>46113</v>
      </c>
      <c r="AU65" s="2"/>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row>
    <row r="66" spans="1:82" s="9" customFormat="1" x14ac:dyDescent="0.25">
      <c r="A66" s="11">
        <v>2026</v>
      </c>
      <c r="B66" s="12">
        <v>46023</v>
      </c>
      <c r="C66" s="12">
        <v>46112</v>
      </c>
      <c r="D66" s="13" t="s">
        <v>217</v>
      </c>
      <c r="E66" s="14">
        <v>51101</v>
      </c>
      <c r="F66" s="13" t="s">
        <v>277</v>
      </c>
      <c r="G66" s="15">
        <v>3454723</v>
      </c>
      <c r="H66" s="13" t="s">
        <v>164</v>
      </c>
      <c r="I66" s="13" t="s">
        <v>241</v>
      </c>
      <c r="J66" s="13" t="s">
        <v>166</v>
      </c>
      <c r="K66" s="13" t="s">
        <v>167</v>
      </c>
      <c r="L66" s="13" t="s">
        <v>241</v>
      </c>
      <c r="M66" s="13" t="s">
        <v>241</v>
      </c>
      <c r="N66" s="12">
        <v>46023</v>
      </c>
      <c r="O66" s="12">
        <v>46387</v>
      </c>
      <c r="P66" s="18" t="s">
        <v>241</v>
      </c>
      <c r="Q66" s="13" t="s">
        <v>241</v>
      </c>
      <c r="R66" s="13" t="s">
        <v>241</v>
      </c>
      <c r="S66" s="16"/>
      <c r="T66" s="13" t="s">
        <v>54</v>
      </c>
      <c r="U66" s="17">
        <v>14000</v>
      </c>
      <c r="V66" s="13" t="s">
        <v>182</v>
      </c>
      <c r="W66" s="13" t="s">
        <v>184</v>
      </c>
      <c r="X66" s="13" t="s">
        <v>302</v>
      </c>
      <c r="Y66" s="13" t="s">
        <v>303</v>
      </c>
      <c r="Z66" s="13" t="s">
        <v>304</v>
      </c>
      <c r="AA66" s="13" t="s">
        <v>58</v>
      </c>
      <c r="AB66" s="16" t="s">
        <v>218</v>
      </c>
      <c r="AC66" s="13" t="s">
        <v>197</v>
      </c>
      <c r="AD66" s="13" t="s">
        <v>84</v>
      </c>
      <c r="AE66" s="13" t="s">
        <v>198</v>
      </c>
      <c r="AF66" s="13" t="s">
        <v>229</v>
      </c>
      <c r="AG66" s="13" t="s">
        <v>229</v>
      </c>
      <c r="AH66" s="13" t="s">
        <v>90</v>
      </c>
      <c r="AI66" s="13" t="s">
        <v>230</v>
      </c>
      <c r="AJ66" s="13">
        <v>6</v>
      </c>
      <c r="AK66" s="13" t="s">
        <v>138</v>
      </c>
      <c r="AL66" s="13">
        <v>2</v>
      </c>
      <c r="AM66" s="13" t="s">
        <v>138</v>
      </c>
      <c r="AN66" s="13">
        <v>6</v>
      </c>
      <c r="AO66" s="13" t="s">
        <v>138</v>
      </c>
      <c r="AP66" s="13">
        <v>28085</v>
      </c>
      <c r="AQ66" s="13" t="s">
        <v>199</v>
      </c>
      <c r="AR66" s="13" t="s">
        <v>200</v>
      </c>
      <c r="AS66" s="13" t="s">
        <v>254</v>
      </c>
      <c r="AT66" s="12">
        <v>46113</v>
      </c>
      <c r="AU66" s="2"/>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row>
    <row r="67" spans="1:82" s="9" customFormat="1" x14ac:dyDescent="0.25">
      <c r="A67" s="11">
        <v>2026</v>
      </c>
      <c r="B67" s="12">
        <v>46023</v>
      </c>
      <c r="C67" s="12">
        <v>46112</v>
      </c>
      <c r="D67" s="13" t="s">
        <v>217</v>
      </c>
      <c r="E67" s="14">
        <v>37501</v>
      </c>
      <c r="F67" s="13" t="s">
        <v>216</v>
      </c>
      <c r="G67" s="15">
        <v>3454723</v>
      </c>
      <c r="H67" s="13" t="s">
        <v>164</v>
      </c>
      <c r="I67" s="13" t="s">
        <v>241</v>
      </c>
      <c r="J67" s="13" t="s">
        <v>166</v>
      </c>
      <c r="K67" s="13" t="s">
        <v>167</v>
      </c>
      <c r="L67" s="13" t="s">
        <v>241</v>
      </c>
      <c r="M67" s="13" t="s">
        <v>241</v>
      </c>
      <c r="N67" s="12">
        <v>46023</v>
      </c>
      <c r="O67" s="12">
        <v>46387</v>
      </c>
      <c r="P67" s="18" t="s">
        <v>241</v>
      </c>
      <c r="Q67" s="13" t="s">
        <v>241</v>
      </c>
      <c r="R67" s="13" t="s">
        <v>241</v>
      </c>
      <c r="S67" s="16"/>
      <c r="T67" s="13" t="s">
        <v>54</v>
      </c>
      <c r="U67" s="17">
        <v>27440</v>
      </c>
      <c r="V67" s="13" t="s">
        <v>182</v>
      </c>
      <c r="W67" s="13" t="s">
        <v>184</v>
      </c>
      <c r="X67" s="13" t="s">
        <v>302</v>
      </c>
      <c r="Y67" s="13" t="s">
        <v>303</v>
      </c>
      <c r="Z67" s="13" t="s">
        <v>304</v>
      </c>
      <c r="AA67" s="13" t="s">
        <v>58</v>
      </c>
      <c r="AB67" s="16" t="s">
        <v>218</v>
      </c>
      <c r="AC67" s="13" t="s">
        <v>197</v>
      </c>
      <c r="AD67" s="13" t="s">
        <v>84</v>
      </c>
      <c r="AE67" s="13" t="s">
        <v>198</v>
      </c>
      <c r="AF67" s="13" t="s">
        <v>229</v>
      </c>
      <c r="AG67" s="13" t="s">
        <v>229</v>
      </c>
      <c r="AH67" s="13" t="s">
        <v>90</v>
      </c>
      <c r="AI67" s="13" t="s">
        <v>230</v>
      </c>
      <c r="AJ67" s="13">
        <v>6</v>
      </c>
      <c r="AK67" s="13" t="s">
        <v>138</v>
      </c>
      <c r="AL67" s="13">
        <v>2</v>
      </c>
      <c r="AM67" s="13" t="s">
        <v>138</v>
      </c>
      <c r="AN67" s="13">
        <v>6</v>
      </c>
      <c r="AO67" s="13" t="s">
        <v>138</v>
      </c>
      <c r="AP67" s="13">
        <v>28085</v>
      </c>
      <c r="AQ67" s="13" t="s">
        <v>199</v>
      </c>
      <c r="AR67" s="13" t="s">
        <v>200</v>
      </c>
      <c r="AS67" s="13" t="s">
        <v>254</v>
      </c>
      <c r="AT67" s="12">
        <v>46113</v>
      </c>
      <c r="AU67" s="2"/>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row>
    <row r="68" spans="1:82" s="9" customFormat="1" x14ac:dyDescent="0.25">
      <c r="A68" s="11">
        <v>2026</v>
      </c>
      <c r="B68" s="12">
        <v>46023</v>
      </c>
      <c r="C68" s="12">
        <v>46112</v>
      </c>
      <c r="D68" s="13" t="s">
        <v>217</v>
      </c>
      <c r="E68" s="14">
        <v>51501</v>
      </c>
      <c r="F68" s="18" t="s">
        <v>161</v>
      </c>
      <c r="G68" s="15">
        <v>3454723</v>
      </c>
      <c r="H68" s="13" t="s">
        <v>164</v>
      </c>
      <c r="I68" s="13" t="s">
        <v>241</v>
      </c>
      <c r="J68" s="13" t="s">
        <v>166</v>
      </c>
      <c r="K68" s="13" t="s">
        <v>167</v>
      </c>
      <c r="L68" s="13" t="s">
        <v>241</v>
      </c>
      <c r="M68" s="13" t="s">
        <v>241</v>
      </c>
      <c r="N68" s="12">
        <v>46023</v>
      </c>
      <c r="O68" s="12">
        <v>46387</v>
      </c>
      <c r="P68" s="18" t="s">
        <v>241</v>
      </c>
      <c r="Q68" s="13" t="s">
        <v>241</v>
      </c>
      <c r="R68" s="13" t="s">
        <v>241</v>
      </c>
      <c r="S68" s="16"/>
      <c r="T68" s="13" t="s">
        <v>54</v>
      </c>
      <c r="U68" s="17">
        <v>52500</v>
      </c>
      <c r="V68" s="13" t="s">
        <v>182</v>
      </c>
      <c r="W68" s="13" t="s">
        <v>184</v>
      </c>
      <c r="X68" s="13" t="s">
        <v>302</v>
      </c>
      <c r="Y68" s="13" t="s">
        <v>303</v>
      </c>
      <c r="Z68" s="13" t="s">
        <v>304</v>
      </c>
      <c r="AA68" s="13" t="s">
        <v>58</v>
      </c>
      <c r="AB68" s="16" t="s">
        <v>218</v>
      </c>
      <c r="AC68" s="13" t="s">
        <v>197</v>
      </c>
      <c r="AD68" s="13" t="s">
        <v>84</v>
      </c>
      <c r="AE68" s="13" t="s">
        <v>198</v>
      </c>
      <c r="AF68" s="13" t="s">
        <v>229</v>
      </c>
      <c r="AG68" s="13" t="s">
        <v>229</v>
      </c>
      <c r="AH68" s="13" t="s">
        <v>90</v>
      </c>
      <c r="AI68" s="13" t="s">
        <v>230</v>
      </c>
      <c r="AJ68" s="13">
        <v>6</v>
      </c>
      <c r="AK68" s="13" t="s">
        <v>138</v>
      </c>
      <c r="AL68" s="13">
        <v>2</v>
      </c>
      <c r="AM68" s="13" t="s">
        <v>138</v>
      </c>
      <c r="AN68" s="13">
        <v>6</v>
      </c>
      <c r="AO68" s="13" t="s">
        <v>138</v>
      </c>
      <c r="AP68" s="13">
        <v>28085</v>
      </c>
      <c r="AQ68" s="13" t="s">
        <v>199</v>
      </c>
      <c r="AR68" s="13" t="s">
        <v>200</v>
      </c>
      <c r="AS68" s="13" t="s">
        <v>254</v>
      </c>
      <c r="AT68" s="12">
        <v>46113</v>
      </c>
      <c r="AU68" s="2"/>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row>
    <row r="69" spans="1:82" s="9" customFormat="1" x14ac:dyDescent="0.25">
      <c r="A69" s="11">
        <v>2026</v>
      </c>
      <c r="B69" s="12">
        <v>46023</v>
      </c>
      <c r="C69" s="12">
        <v>46112</v>
      </c>
      <c r="D69" s="13" t="s">
        <v>217</v>
      </c>
      <c r="E69" s="14">
        <v>52101</v>
      </c>
      <c r="F69" s="18" t="s">
        <v>246</v>
      </c>
      <c r="G69" s="15">
        <v>3454723</v>
      </c>
      <c r="H69" s="13" t="s">
        <v>164</v>
      </c>
      <c r="I69" s="13" t="s">
        <v>241</v>
      </c>
      <c r="J69" s="13" t="s">
        <v>166</v>
      </c>
      <c r="K69" s="13" t="s">
        <v>167</v>
      </c>
      <c r="L69" s="13" t="s">
        <v>241</v>
      </c>
      <c r="M69" s="13" t="s">
        <v>241</v>
      </c>
      <c r="N69" s="12">
        <v>46023</v>
      </c>
      <c r="O69" s="12">
        <v>46387</v>
      </c>
      <c r="P69" s="18" t="s">
        <v>241</v>
      </c>
      <c r="Q69" s="13" t="s">
        <v>241</v>
      </c>
      <c r="R69" s="13" t="s">
        <v>241</v>
      </c>
      <c r="S69" s="16"/>
      <c r="T69" s="13" t="s">
        <v>54</v>
      </c>
      <c r="U69" s="17">
        <v>17500</v>
      </c>
      <c r="V69" s="13" t="s">
        <v>182</v>
      </c>
      <c r="W69" s="13" t="s">
        <v>184</v>
      </c>
      <c r="X69" s="13" t="s">
        <v>302</v>
      </c>
      <c r="Y69" s="13" t="s">
        <v>303</v>
      </c>
      <c r="Z69" s="13" t="s">
        <v>304</v>
      </c>
      <c r="AA69" s="13" t="s">
        <v>58</v>
      </c>
      <c r="AB69" s="16" t="s">
        <v>218</v>
      </c>
      <c r="AC69" s="13" t="s">
        <v>197</v>
      </c>
      <c r="AD69" s="13" t="s">
        <v>84</v>
      </c>
      <c r="AE69" s="13" t="s">
        <v>198</v>
      </c>
      <c r="AF69" s="13" t="s">
        <v>229</v>
      </c>
      <c r="AG69" s="13" t="s">
        <v>229</v>
      </c>
      <c r="AH69" s="13" t="s">
        <v>90</v>
      </c>
      <c r="AI69" s="13" t="s">
        <v>230</v>
      </c>
      <c r="AJ69" s="13">
        <v>6</v>
      </c>
      <c r="AK69" s="13" t="s">
        <v>138</v>
      </c>
      <c r="AL69" s="13">
        <v>2</v>
      </c>
      <c r="AM69" s="13" t="s">
        <v>138</v>
      </c>
      <c r="AN69" s="13">
        <v>6</v>
      </c>
      <c r="AO69" s="13" t="s">
        <v>138</v>
      </c>
      <c r="AP69" s="13">
        <v>28085</v>
      </c>
      <c r="AQ69" s="13" t="s">
        <v>199</v>
      </c>
      <c r="AR69" s="13" t="s">
        <v>200</v>
      </c>
      <c r="AS69" s="13" t="s">
        <v>254</v>
      </c>
      <c r="AT69" s="12">
        <v>46113</v>
      </c>
      <c r="AU69" s="2"/>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row>
    <row r="70" spans="1:82" s="9" customFormat="1" x14ac:dyDescent="0.25">
      <c r="A70" s="11">
        <v>2026</v>
      </c>
      <c r="B70" s="12">
        <v>46023</v>
      </c>
      <c r="C70" s="12">
        <v>46112</v>
      </c>
      <c r="D70" s="13" t="s">
        <v>217</v>
      </c>
      <c r="E70" s="14">
        <v>59700</v>
      </c>
      <c r="F70" s="18" t="s">
        <v>231</v>
      </c>
      <c r="G70" s="15">
        <v>3454723</v>
      </c>
      <c r="H70" s="13" t="s">
        <v>164</v>
      </c>
      <c r="I70" s="13" t="s">
        <v>241</v>
      </c>
      <c r="J70" s="13" t="s">
        <v>166</v>
      </c>
      <c r="K70" s="13" t="s">
        <v>167</v>
      </c>
      <c r="L70" s="13" t="s">
        <v>241</v>
      </c>
      <c r="M70" s="13" t="s">
        <v>241</v>
      </c>
      <c r="N70" s="12">
        <v>46023</v>
      </c>
      <c r="O70" s="12">
        <v>46387</v>
      </c>
      <c r="P70" s="18" t="s">
        <v>241</v>
      </c>
      <c r="Q70" s="13" t="s">
        <v>241</v>
      </c>
      <c r="R70" s="13" t="s">
        <v>241</v>
      </c>
      <c r="S70" s="16"/>
      <c r="T70" s="13" t="s">
        <v>54</v>
      </c>
      <c r="U70" s="17">
        <v>3900</v>
      </c>
      <c r="V70" s="13" t="s">
        <v>182</v>
      </c>
      <c r="W70" s="13" t="s">
        <v>184</v>
      </c>
      <c r="X70" s="13" t="s">
        <v>302</v>
      </c>
      <c r="Y70" s="13" t="s">
        <v>303</v>
      </c>
      <c r="Z70" s="13" t="s">
        <v>304</v>
      </c>
      <c r="AA70" s="13" t="s">
        <v>58</v>
      </c>
      <c r="AB70" s="16" t="s">
        <v>218</v>
      </c>
      <c r="AC70" s="13" t="s">
        <v>197</v>
      </c>
      <c r="AD70" s="13" t="s">
        <v>84</v>
      </c>
      <c r="AE70" s="13" t="s">
        <v>198</v>
      </c>
      <c r="AF70" s="13" t="s">
        <v>229</v>
      </c>
      <c r="AG70" s="13" t="s">
        <v>229</v>
      </c>
      <c r="AH70" s="13" t="s">
        <v>90</v>
      </c>
      <c r="AI70" s="13" t="s">
        <v>230</v>
      </c>
      <c r="AJ70" s="13">
        <v>6</v>
      </c>
      <c r="AK70" s="13" t="s">
        <v>138</v>
      </c>
      <c r="AL70" s="13">
        <v>2</v>
      </c>
      <c r="AM70" s="13" t="s">
        <v>138</v>
      </c>
      <c r="AN70" s="13">
        <v>6</v>
      </c>
      <c r="AO70" s="13" t="s">
        <v>138</v>
      </c>
      <c r="AP70" s="13">
        <v>28085</v>
      </c>
      <c r="AQ70" s="13" t="s">
        <v>199</v>
      </c>
      <c r="AR70" s="13" t="s">
        <v>200</v>
      </c>
      <c r="AS70" s="13" t="s">
        <v>254</v>
      </c>
      <c r="AT70" s="12">
        <v>46113</v>
      </c>
      <c r="AU70" s="2"/>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row>
    <row r="71" spans="1:82" x14ac:dyDescent="0.25">
      <c r="A71" s="11">
        <v>2026</v>
      </c>
      <c r="B71" s="12">
        <v>46023</v>
      </c>
      <c r="C71" s="12">
        <v>46112</v>
      </c>
      <c r="D71" s="13" t="s">
        <v>183</v>
      </c>
      <c r="E71" s="11">
        <v>12101</v>
      </c>
      <c r="F71" s="13" t="s">
        <v>163</v>
      </c>
      <c r="G71" s="15">
        <v>227781</v>
      </c>
      <c r="H71" s="13" t="s">
        <v>164</v>
      </c>
      <c r="I71" s="13" t="s">
        <v>165</v>
      </c>
      <c r="J71" s="13" t="s">
        <v>166</v>
      </c>
      <c r="K71" s="13" t="s">
        <v>167</v>
      </c>
      <c r="L71" s="13" t="s">
        <v>168</v>
      </c>
      <c r="M71" s="13" t="s">
        <v>203</v>
      </c>
      <c r="N71" s="12">
        <v>46023</v>
      </c>
      <c r="O71" s="12">
        <v>46387</v>
      </c>
      <c r="P71" s="13" t="s">
        <v>233</v>
      </c>
      <c r="Q71" s="13" t="s">
        <v>169</v>
      </c>
      <c r="R71" s="13" t="s">
        <v>170</v>
      </c>
      <c r="S71" s="16" t="s">
        <v>171</v>
      </c>
      <c r="T71" s="13" t="s">
        <v>54</v>
      </c>
      <c r="U71" s="15">
        <v>227781</v>
      </c>
      <c r="V71" s="13" t="s">
        <v>182</v>
      </c>
      <c r="W71" s="13" t="s">
        <v>184</v>
      </c>
      <c r="X71" s="13" t="s">
        <v>189</v>
      </c>
      <c r="Y71" s="13" t="s">
        <v>190</v>
      </c>
      <c r="Z71" s="13" t="s">
        <v>228</v>
      </c>
      <c r="AA71" s="13" t="s">
        <v>58</v>
      </c>
      <c r="AB71" s="16" t="s">
        <v>196</v>
      </c>
      <c r="AC71" s="13" t="s">
        <v>197</v>
      </c>
      <c r="AD71" s="13" t="s">
        <v>84</v>
      </c>
      <c r="AE71" s="13" t="s">
        <v>198</v>
      </c>
      <c r="AF71" s="13" t="s">
        <v>229</v>
      </c>
      <c r="AG71" s="13" t="s">
        <v>229</v>
      </c>
      <c r="AH71" s="13" t="s">
        <v>90</v>
      </c>
      <c r="AI71" s="13" t="s">
        <v>230</v>
      </c>
      <c r="AJ71" s="13">
        <v>6</v>
      </c>
      <c r="AK71" s="13" t="s">
        <v>138</v>
      </c>
      <c r="AL71" s="13">
        <v>2</v>
      </c>
      <c r="AM71" s="13" t="s">
        <v>138</v>
      </c>
      <c r="AN71" s="13">
        <v>6</v>
      </c>
      <c r="AO71" s="13" t="s">
        <v>138</v>
      </c>
      <c r="AP71" s="13">
        <v>28085</v>
      </c>
      <c r="AQ71" s="13" t="s">
        <v>199</v>
      </c>
      <c r="AR71" s="13" t="s">
        <v>308</v>
      </c>
      <c r="AS71" s="13" t="s">
        <v>254</v>
      </c>
      <c r="AT71" s="12">
        <v>46113</v>
      </c>
      <c r="AU71" s="2"/>
    </row>
    <row r="72" spans="1:82" x14ac:dyDescent="0.25">
      <c r="A72" s="11">
        <v>2026</v>
      </c>
      <c r="B72" s="12">
        <v>46023</v>
      </c>
      <c r="C72" s="12">
        <v>46112</v>
      </c>
      <c r="D72" s="13" t="s">
        <v>202</v>
      </c>
      <c r="E72" s="11">
        <v>12101</v>
      </c>
      <c r="F72" s="13" t="s">
        <v>163</v>
      </c>
      <c r="G72" s="15">
        <v>3416296</v>
      </c>
      <c r="H72" s="13" t="s">
        <v>164</v>
      </c>
      <c r="I72" s="13" t="s">
        <v>165</v>
      </c>
      <c r="J72" s="13" t="s">
        <v>166</v>
      </c>
      <c r="K72" s="13" t="s">
        <v>167</v>
      </c>
      <c r="L72" s="13" t="s">
        <v>168</v>
      </c>
      <c r="M72" s="13" t="s">
        <v>204</v>
      </c>
      <c r="N72" s="12">
        <v>46023</v>
      </c>
      <c r="O72" s="12">
        <v>46387</v>
      </c>
      <c r="P72" s="13" t="s">
        <v>234</v>
      </c>
      <c r="Q72" s="13" t="s">
        <v>205</v>
      </c>
      <c r="R72" s="13" t="s">
        <v>206</v>
      </c>
      <c r="S72" s="16" t="s">
        <v>207</v>
      </c>
      <c r="T72" s="13" t="s">
        <v>54</v>
      </c>
      <c r="U72" s="17">
        <v>3077296</v>
      </c>
      <c r="V72" s="13" t="s">
        <v>182</v>
      </c>
      <c r="W72" s="13" t="s">
        <v>184</v>
      </c>
      <c r="X72" s="13" t="s">
        <v>208</v>
      </c>
      <c r="Y72" s="13" t="s">
        <v>209</v>
      </c>
      <c r="Z72" s="13" t="s">
        <v>226</v>
      </c>
      <c r="AA72" s="13" t="s">
        <v>58</v>
      </c>
      <c r="AB72" s="16" t="s">
        <v>210</v>
      </c>
      <c r="AC72" s="13" t="s">
        <v>197</v>
      </c>
      <c r="AD72" s="13" t="s">
        <v>84</v>
      </c>
      <c r="AE72" s="13" t="s">
        <v>198</v>
      </c>
      <c r="AF72" s="13" t="s">
        <v>229</v>
      </c>
      <c r="AG72" s="13" t="s">
        <v>229</v>
      </c>
      <c r="AH72" s="13" t="s">
        <v>90</v>
      </c>
      <c r="AI72" s="13" t="s">
        <v>230</v>
      </c>
      <c r="AJ72" s="13">
        <v>6</v>
      </c>
      <c r="AK72" s="13" t="s">
        <v>138</v>
      </c>
      <c r="AL72" s="13">
        <v>2</v>
      </c>
      <c r="AM72" s="13" t="s">
        <v>138</v>
      </c>
      <c r="AN72" s="13">
        <v>6</v>
      </c>
      <c r="AO72" s="13" t="s">
        <v>138</v>
      </c>
      <c r="AP72" s="13">
        <v>28085</v>
      </c>
      <c r="AQ72" s="13" t="s">
        <v>199</v>
      </c>
      <c r="AR72" s="13" t="s">
        <v>200</v>
      </c>
      <c r="AS72" s="13" t="s">
        <v>201</v>
      </c>
      <c r="AT72" s="12">
        <v>46113</v>
      </c>
      <c r="AU72" s="2"/>
    </row>
    <row r="73" spans="1:82" x14ac:dyDescent="0.25">
      <c r="A73" s="11">
        <v>2026</v>
      </c>
      <c r="B73" s="12">
        <v>46023</v>
      </c>
      <c r="C73" s="12">
        <v>46112</v>
      </c>
      <c r="D73" s="13" t="s">
        <v>202</v>
      </c>
      <c r="E73" s="11">
        <v>21701</v>
      </c>
      <c r="F73" s="13" t="s">
        <v>278</v>
      </c>
      <c r="G73" s="15">
        <v>3416296</v>
      </c>
      <c r="H73" s="13" t="s">
        <v>164</v>
      </c>
      <c r="I73" s="13" t="s">
        <v>241</v>
      </c>
      <c r="J73" s="13" t="s">
        <v>166</v>
      </c>
      <c r="K73" s="13" t="s">
        <v>167</v>
      </c>
      <c r="L73" s="13" t="s">
        <v>241</v>
      </c>
      <c r="M73" s="13" t="s">
        <v>241</v>
      </c>
      <c r="N73" s="12">
        <v>46023</v>
      </c>
      <c r="O73" s="12">
        <v>46387</v>
      </c>
      <c r="P73" s="18" t="s">
        <v>241</v>
      </c>
      <c r="Q73" s="13" t="s">
        <v>241</v>
      </c>
      <c r="R73" s="13" t="s">
        <v>241</v>
      </c>
      <c r="S73" s="16"/>
      <c r="T73" s="13" t="s">
        <v>54</v>
      </c>
      <c r="U73" s="17">
        <v>50000</v>
      </c>
      <c r="V73" s="13" t="s">
        <v>182</v>
      </c>
      <c r="W73" s="13" t="s">
        <v>184</v>
      </c>
      <c r="X73" s="13" t="s">
        <v>208</v>
      </c>
      <c r="Y73" s="13" t="s">
        <v>209</v>
      </c>
      <c r="Z73" s="13" t="s">
        <v>226</v>
      </c>
      <c r="AA73" s="13" t="s">
        <v>58</v>
      </c>
      <c r="AB73" s="16" t="s">
        <v>210</v>
      </c>
      <c r="AC73" s="13" t="s">
        <v>197</v>
      </c>
      <c r="AD73" s="13" t="s">
        <v>84</v>
      </c>
      <c r="AE73" s="13" t="s">
        <v>198</v>
      </c>
      <c r="AF73" s="13" t="s">
        <v>229</v>
      </c>
      <c r="AG73" s="13" t="s">
        <v>229</v>
      </c>
      <c r="AH73" s="13" t="s">
        <v>90</v>
      </c>
      <c r="AI73" s="13" t="s">
        <v>230</v>
      </c>
      <c r="AJ73" s="13">
        <v>6</v>
      </c>
      <c r="AK73" s="13" t="s">
        <v>138</v>
      </c>
      <c r="AL73" s="13">
        <v>2</v>
      </c>
      <c r="AM73" s="13" t="s">
        <v>138</v>
      </c>
      <c r="AN73" s="13">
        <v>6</v>
      </c>
      <c r="AO73" s="13" t="s">
        <v>138</v>
      </c>
      <c r="AP73" s="13">
        <v>28085</v>
      </c>
      <c r="AQ73" s="13" t="s">
        <v>199</v>
      </c>
      <c r="AR73" s="13" t="s">
        <v>200</v>
      </c>
      <c r="AS73" s="13" t="s">
        <v>254</v>
      </c>
      <c r="AT73" s="12">
        <v>46113</v>
      </c>
      <c r="AU73" s="2"/>
    </row>
    <row r="74" spans="1:82" x14ac:dyDescent="0.25">
      <c r="A74" s="11">
        <v>2026</v>
      </c>
      <c r="B74" s="12">
        <v>46023</v>
      </c>
      <c r="C74" s="12">
        <v>46112</v>
      </c>
      <c r="D74" s="13" t="s">
        <v>202</v>
      </c>
      <c r="E74" s="11">
        <v>33604</v>
      </c>
      <c r="F74" s="13" t="s">
        <v>279</v>
      </c>
      <c r="G74" s="15">
        <v>3416296</v>
      </c>
      <c r="H74" s="13" t="s">
        <v>164</v>
      </c>
      <c r="I74" s="13" t="s">
        <v>241</v>
      </c>
      <c r="J74" s="13" t="s">
        <v>166</v>
      </c>
      <c r="K74" s="13" t="s">
        <v>167</v>
      </c>
      <c r="L74" s="13" t="s">
        <v>241</v>
      </c>
      <c r="M74" s="13" t="s">
        <v>241</v>
      </c>
      <c r="N74" s="12">
        <v>46023</v>
      </c>
      <c r="O74" s="12">
        <v>46387</v>
      </c>
      <c r="P74" s="18" t="s">
        <v>241</v>
      </c>
      <c r="Q74" s="13" t="s">
        <v>241</v>
      </c>
      <c r="R74" s="13" t="s">
        <v>241</v>
      </c>
      <c r="S74" s="16"/>
      <c r="T74" s="13" t="s">
        <v>54</v>
      </c>
      <c r="U74" s="17">
        <v>100000</v>
      </c>
      <c r="V74" s="13" t="s">
        <v>182</v>
      </c>
      <c r="W74" s="13" t="s">
        <v>184</v>
      </c>
      <c r="X74" s="13" t="s">
        <v>208</v>
      </c>
      <c r="Y74" s="13" t="s">
        <v>209</v>
      </c>
      <c r="Z74" s="13" t="s">
        <v>226</v>
      </c>
      <c r="AA74" s="13" t="s">
        <v>58</v>
      </c>
      <c r="AB74" s="16" t="s">
        <v>210</v>
      </c>
      <c r="AC74" s="13" t="s">
        <v>197</v>
      </c>
      <c r="AD74" s="13" t="s">
        <v>84</v>
      </c>
      <c r="AE74" s="13" t="s">
        <v>198</v>
      </c>
      <c r="AF74" s="13" t="s">
        <v>229</v>
      </c>
      <c r="AG74" s="13" t="s">
        <v>229</v>
      </c>
      <c r="AH74" s="13" t="s">
        <v>90</v>
      </c>
      <c r="AI74" s="13" t="s">
        <v>230</v>
      </c>
      <c r="AJ74" s="13">
        <v>6</v>
      </c>
      <c r="AK74" s="13" t="s">
        <v>138</v>
      </c>
      <c r="AL74" s="13">
        <v>2</v>
      </c>
      <c r="AM74" s="13" t="s">
        <v>138</v>
      </c>
      <c r="AN74" s="13">
        <v>6</v>
      </c>
      <c r="AO74" s="13" t="s">
        <v>138</v>
      </c>
      <c r="AP74" s="13">
        <v>28085</v>
      </c>
      <c r="AQ74" s="13" t="s">
        <v>199</v>
      </c>
      <c r="AR74" s="13" t="s">
        <v>200</v>
      </c>
      <c r="AS74" s="13" t="s">
        <v>254</v>
      </c>
      <c r="AT74" s="12">
        <v>46113</v>
      </c>
      <c r="AU74" s="2"/>
    </row>
    <row r="75" spans="1:82" x14ac:dyDescent="0.25">
      <c r="A75" s="11">
        <v>2026</v>
      </c>
      <c r="B75" s="12">
        <v>46023</v>
      </c>
      <c r="C75" s="12">
        <v>46112</v>
      </c>
      <c r="D75" s="13" t="s">
        <v>202</v>
      </c>
      <c r="E75" s="11">
        <v>51501</v>
      </c>
      <c r="F75" s="13" t="s">
        <v>280</v>
      </c>
      <c r="G75" s="15">
        <v>3416296</v>
      </c>
      <c r="H75" s="13" t="s">
        <v>164</v>
      </c>
      <c r="I75" s="13" t="s">
        <v>241</v>
      </c>
      <c r="J75" s="13" t="s">
        <v>166</v>
      </c>
      <c r="K75" s="13" t="s">
        <v>167</v>
      </c>
      <c r="L75" s="13" t="s">
        <v>241</v>
      </c>
      <c r="M75" s="13" t="s">
        <v>241</v>
      </c>
      <c r="N75" s="12">
        <v>46023</v>
      </c>
      <c r="O75" s="12">
        <v>46387</v>
      </c>
      <c r="P75" s="18" t="s">
        <v>241</v>
      </c>
      <c r="Q75" s="13" t="s">
        <v>241</v>
      </c>
      <c r="R75" s="13" t="s">
        <v>241</v>
      </c>
      <c r="S75" s="16"/>
      <c r="T75" s="13" t="s">
        <v>54</v>
      </c>
      <c r="U75" s="17">
        <v>80000</v>
      </c>
      <c r="V75" s="13" t="s">
        <v>182</v>
      </c>
      <c r="W75" s="13" t="s">
        <v>184</v>
      </c>
      <c r="X75" s="13" t="s">
        <v>208</v>
      </c>
      <c r="Y75" s="13" t="s">
        <v>209</v>
      </c>
      <c r="Z75" s="13" t="s">
        <v>226</v>
      </c>
      <c r="AA75" s="13" t="s">
        <v>58</v>
      </c>
      <c r="AB75" s="16" t="s">
        <v>210</v>
      </c>
      <c r="AC75" s="13" t="s">
        <v>197</v>
      </c>
      <c r="AD75" s="13" t="s">
        <v>84</v>
      </c>
      <c r="AE75" s="13" t="s">
        <v>198</v>
      </c>
      <c r="AF75" s="13" t="s">
        <v>229</v>
      </c>
      <c r="AG75" s="13" t="s">
        <v>229</v>
      </c>
      <c r="AH75" s="13" t="s">
        <v>90</v>
      </c>
      <c r="AI75" s="13" t="s">
        <v>230</v>
      </c>
      <c r="AJ75" s="13">
        <v>6</v>
      </c>
      <c r="AK75" s="13" t="s">
        <v>138</v>
      </c>
      <c r="AL75" s="13">
        <v>2</v>
      </c>
      <c r="AM75" s="13" t="s">
        <v>138</v>
      </c>
      <c r="AN75" s="13">
        <v>6</v>
      </c>
      <c r="AO75" s="13" t="s">
        <v>138</v>
      </c>
      <c r="AP75" s="13">
        <v>28085</v>
      </c>
      <c r="AQ75" s="13" t="s">
        <v>199</v>
      </c>
      <c r="AR75" s="13" t="s">
        <v>200</v>
      </c>
      <c r="AS75" s="13" t="s">
        <v>254</v>
      </c>
      <c r="AT75" s="12">
        <v>46113</v>
      </c>
      <c r="AU75" s="2"/>
    </row>
    <row r="76" spans="1:82" x14ac:dyDescent="0.25">
      <c r="A76" s="11">
        <v>2026</v>
      </c>
      <c r="B76" s="12">
        <v>46023</v>
      </c>
      <c r="C76" s="12">
        <v>46112</v>
      </c>
      <c r="D76" s="13" t="s">
        <v>202</v>
      </c>
      <c r="E76" s="11">
        <v>33903</v>
      </c>
      <c r="F76" s="13" t="s">
        <v>243</v>
      </c>
      <c r="G76" s="15">
        <v>3416296</v>
      </c>
      <c r="H76" s="13" t="s">
        <v>164</v>
      </c>
      <c r="I76" s="13" t="s">
        <v>241</v>
      </c>
      <c r="J76" s="13" t="s">
        <v>166</v>
      </c>
      <c r="K76" s="13" t="s">
        <v>167</v>
      </c>
      <c r="L76" s="13" t="s">
        <v>241</v>
      </c>
      <c r="M76" s="13" t="s">
        <v>241</v>
      </c>
      <c r="N76" s="12">
        <v>46023</v>
      </c>
      <c r="O76" s="12">
        <v>46387</v>
      </c>
      <c r="P76" s="18" t="s">
        <v>241</v>
      </c>
      <c r="Q76" s="13" t="s">
        <v>241</v>
      </c>
      <c r="R76" s="13" t="s">
        <v>241</v>
      </c>
      <c r="S76" s="16"/>
      <c r="T76" s="13" t="s">
        <v>54</v>
      </c>
      <c r="U76" s="17">
        <v>109000</v>
      </c>
      <c r="V76" s="13" t="s">
        <v>182</v>
      </c>
      <c r="W76" s="13" t="s">
        <v>184</v>
      </c>
      <c r="X76" s="13" t="s">
        <v>208</v>
      </c>
      <c r="Y76" s="13" t="s">
        <v>209</v>
      </c>
      <c r="Z76" s="13" t="s">
        <v>226</v>
      </c>
      <c r="AA76" s="13" t="s">
        <v>58</v>
      </c>
      <c r="AB76" s="16" t="s">
        <v>210</v>
      </c>
      <c r="AC76" s="13" t="s">
        <v>197</v>
      </c>
      <c r="AD76" s="13" t="s">
        <v>84</v>
      </c>
      <c r="AE76" s="13" t="s">
        <v>198</v>
      </c>
      <c r="AF76" s="13" t="s">
        <v>229</v>
      </c>
      <c r="AG76" s="13" t="s">
        <v>229</v>
      </c>
      <c r="AH76" s="13" t="s">
        <v>90</v>
      </c>
      <c r="AI76" s="13" t="s">
        <v>230</v>
      </c>
      <c r="AJ76" s="13">
        <v>6</v>
      </c>
      <c r="AK76" s="13" t="s">
        <v>138</v>
      </c>
      <c r="AL76" s="13">
        <v>2</v>
      </c>
      <c r="AM76" s="13" t="s">
        <v>138</v>
      </c>
      <c r="AN76" s="13">
        <v>6</v>
      </c>
      <c r="AO76" s="13" t="s">
        <v>138</v>
      </c>
      <c r="AP76" s="13">
        <v>28085</v>
      </c>
      <c r="AQ76" s="13" t="s">
        <v>199</v>
      </c>
      <c r="AR76" s="13" t="s">
        <v>200</v>
      </c>
      <c r="AS76" s="13" t="s">
        <v>254</v>
      </c>
      <c r="AT76" s="12">
        <v>46113</v>
      </c>
      <c r="AU76" s="2"/>
    </row>
    <row r="77" spans="1:82" x14ac:dyDescent="0.25">
      <c r="A77" s="11">
        <v>2026</v>
      </c>
      <c r="B77" s="12">
        <v>46023</v>
      </c>
      <c r="C77" s="12">
        <v>46112</v>
      </c>
      <c r="D77" s="13" t="s">
        <v>211</v>
      </c>
      <c r="E77" s="14">
        <v>12101</v>
      </c>
      <c r="F77" s="13" t="s">
        <v>163</v>
      </c>
      <c r="G77" s="15">
        <v>1515416</v>
      </c>
      <c r="H77" s="13" t="s">
        <v>164</v>
      </c>
      <c r="I77" s="13" t="s">
        <v>165</v>
      </c>
      <c r="J77" s="13" t="s">
        <v>166</v>
      </c>
      <c r="K77" s="13" t="s">
        <v>167</v>
      </c>
      <c r="L77" s="13" t="s">
        <v>168</v>
      </c>
      <c r="M77" s="13" t="s">
        <v>212</v>
      </c>
      <c r="N77" s="12">
        <v>46023</v>
      </c>
      <c r="O77" s="12">
        <v>46387</v>
      </c>
      <c r="P77" s="13" t="s">
        <v>239</v>
      </c>
      <c r="Q77" s="13" t="s">
        <v>240</v>
      </c>
      <c r="R77" s="13" t="s">
        <v>213</v>
      </c>
      <c r="S77" s="16" t="s">
        <v>214</v>
      </c>
      <c r="T77" s="13" t="s">
        <v>54</v>
      </c>
      <c r="U77" s="17">
        <v>768416</v>
      </c>
      <c r="V77" s="13" t="s">
        <v>182</v>
      </c>
      <c r="W77" s="13" t="s">
        <v>184</v>
      </c>
      <c r="X77" s="13" t="s">
        <v>208</v>
      </c>
      <c r="Y77" s="13" t="s">
        <v>209</v>
      </c>
      <c r="Z77" s="13" t="s">
        <v>226</v>
      </c>
      <c r="AA77" s="13" t="s">
        <v>58</v>
      </c>
      <c r="AB77" s="16" t="s">
        <v>210</v>
      </c>
      <c r="AC77" s="13" t="s">
        <v>197</v>
      </c>
      <c r="AD77" s="13" t="s">
        <v>84</v>
      </c>
      <c r="AE77" s="13" t="s">
        <v>198</v>
      </c>
      <c r="AF77" s="13" t="s">
        <v>229</v>
      </c>
      <c r="AG77" s="13" t="s">
        <v>229</v>
      </c>
      <c r="AH77" s="13" t="s">
        <v>90</v>
      </c>
      <c r="AI77" s="13" t="s">
        <v>230</v>
      </c>
      <c r="AJ77" s="13">
        <v>6</v>
      </c>
      <c r="AK77" s="13" t="s">
        <v>138</v>
      </c>
      <c r="AL77" s="13">
        <v>2</v>
      </c>
      <c r="AM77" s="13" t="s">
        <v>138</v>
      </c>
      <c r="AN77" s="13">
        <v>6</v>
      </c>
      <c r="AO77" s="13" t="s">
        <v>138</v>
      </c>
      <c r="AP77" s="13">
        <v>28085</v>
      </c>
      <c r="AQ77" s="13" t="s">
        <v>199</v>
      </c>
      <c r="AR77" s="13" t="s">
        <v>200</v>
      </c>
      <c r="AS77" s="13" t="s">
        <v>254</v>
      </c>
      <c r="AT77" s="12">
        <v>46113</v>
      </c>
      <c r="AU77" s="2"/>
    </row>
    <row r="78" spans="1:82" x14ac:dyDescent="0.25">
      <c r="A78" s="11">
        <v>2026</v>
      </c>
      <c r="B78" s="12">
        <v>46023</v>
      </c>
      <c r="C78" s="12">
        <v>46112</v>
      </c>
      <c r="D78" s="13" t="s">
        <v>211</v>
      </c>
      <c r="E78" s="14">
        <v>52101</v>
      </c>
      <c r="F78" s="13" t="s">
        <v>281</v>
      </c>
      <c r="G78" s="15">
        <v>1515416</v>
      </c>
      <c r="H78" s="13" t="s">
        <v>164</v>
      </c>
      <c r="I78" s="13" t="s">
        <v>165</v>
      </c>
      <c r="J78" s="13" t="s">
        <v>166</v>
      </c>
      <c r="K78" s="13" t="s">
        <v>167</v>
      </c>
      <c r="L78" s="13" t="s">
        <v>241</v>
      </c>
      <c r="M78" s="13" t="s">
        <v>241</v>
      </c>
      <c r="N78" s="12">
        <v>46023</v>
      </c>
      <c r="O78" s="12">
        <v>46387</v>
      </c>
      <c r="P78" s="13" t="s">
        <v>241</v>
      </c>
      <c r="Q78" s="13" t="s">
        <v>241</v>
      </c>
      <c r="R78" s="13" t="s">
        <v>241</v>
      </c>
      <c r="S78" s="16"/>
      <c r="T78" s="13" t="s">
        <v>54</v>
      </c>
      <c r="U78" s="17">
        <v>40000</v>
      </c>
      <c r="V78" s="13" t="s">
        <v>182</v>
      </c>
      <c r="W78" s="13" t="s">
        <v>184</v>
      </c>
      <c r="X78" s="13" t="s">
        <v>208</v>
      </c>
      <c r="Y78" s="13" t="s">
        <v>209</v>
      </c>
      <c r="Z78" s="13" t="s">
        <v>226</v>
      </c>
      <c r="AA78" s="13" t="s">
        <v>58</v>
      </c>
      <c r="AB78" s="16" t="s">
        <v>210</v>
      </c>
      <c r="AC78" s="13" t="s">
        <v>197</v>
      </c>
      <c r="AD78" s="13" t="s">
        <v>84</v>
      </c>
      <c r="AE78" s="13" t="s">
        <v>198</v>
      </c>
      <c r="AF78" s="13" t="s">
        <v>229</v>
      </c>
      <c r="AG78" s="13" t="s">
        <v>229</v>
      </c>
      <c r="AH78" s="13" t="s">
        <v>90</v>
      </c>
      <c r="AI78" s="13" t="s">
        <v>230</v>
      </c>
      <c r="AJ78" s="13">
        <v>6</v>
      </c>
      <c r="AK78" s="13" t="s">
        <v>138</v>
      </c>
      <c r="AL78" s="13">
        <v>2</v>
      </c>
      <c r="AM78" s="13" t="s">
        <v>138</v>
      </c>
      <c r="AN78" s="13">
        <v>6</v>
      </c>
      <c r="AO78" s="13" t="s">
        <v>138</v>
      </c>
      <c r="AP78" s="13">
        <v>28085</v>
      </c>
      <c r="AQ78" s="13" t="s">
        <v>199</v>
      </c>
      <c r="AR78" s="13" t="s">
        <v>200</v>
      </c>
      <c r="AS78" s="13" t="s">
        <v>254</v>
      </c>
      <c r="AT78" s="12">
        <v>46113</v>
      </c>
      <c r="AU78" s="2"/>
    </row>
    <row r="79" spans="1:82" x14ac:dyDescent="0.25">
      <c r="A79" s="11">
        <v>2026</v>
      </c>
      <c r="B79" s="12">
        <v>46023</v>
      </c>
      <c r="C79" s="12">
        <v>46112</v>
      </c>
      <c r="D79" s="13" t="s">
        <v>211</v>
      </c>
      <c r="E79" s="14">
        <v>33603</v>
      </c>
      <c r="F79" s="13" t="s">
        <v>272</v>
      </c>
      <c r="G79" s="15">
        <v>1515416</v>
      </c>
      <c r="H79" s="13" t="s">
        <v>164</v>
      </c>
      <c r="I79" s="13" t="s">
        <v>165</v>
      </c>
      <c r="J79" s="13" t="s">
        <v>166</v>
      </c>
      <c r="K79" s="13" t="s">
        <v>167</v>
      </c>
      <c r="L79" s="13" t="s">
        <v>241</v>
      </c>
      <c r="M79" s="13" t="s">
        <v>241</v>
      </c>
      <c r="N79" s="12">
        <v>46023</v>
      </c>
      <c r="O79" s="12">
        <v>46387</v>
      </c>
      <c r="P79" s="13" t="s">
        <v>241</v>
      </c>
      <c r="Q79" s="13" t="s">
        <v>241</v>
      </c>
      <c r="R79" s="13" t="s">
        <v>241</v>
      </c>
      <c r="S79" s="16"/>
      <c r="T79" s="13" t="s">
        <v>54</v>
      </c>
      <c r="U79" s="17">
        <v>550000</v>
      </c>
      <c r="V79" s="13" t="s">
        <v>182</v>
      </c>
      <c r="W79" s="13" t="s">
        <v>184</v>
      </c>
      <c r="X79" s="13" t="s">
        <v>208</v>
      </c>
      <c r="Y79" s="13" t="s">
        <v>209</v>
      </c>
      <c r="Z79" s="13" t="s">
        <v>226</v>
      </c>
      <c r="AA79" s="13" t="s">
        <v>58</v>
      </c>
      <c r="AB79" s="16" t="s">
        <v>210</v>
      </c>
      <c r="AC79" s="13" t="s">
        <v>197</v>
      </c>
      <c r="AD79" s="13" t="s">
        <v>84</v>
      </c>
      <c r="AE79" s="13" t="s">
        <v>198</v>
      </c>
      <c r="AF79" s="13" t="s">
        <v>229</v>
      </c>
      <c r="AG79" s="13" t="s">
        <v>229</v>
      </c>
      <c r="AH79" s="13" t="s">
        <v>90</v>
      </c>
      <c r="AI79" s="13" t="s">
        <v>230</v>
      </c>
      <c r="AJ79" s="13">
        <v>6</v>
      </c>
      <c r="AK79" s="13" t="s">
        <v>138</v>
      </c>
      <c r="AL79" s="13">
        <v>2</v>
      </c>
      <c r="AM79" s="13" t="s">
        <v>138</v>
      </c>
      <c r="AN79" s="13">
        <v>6</v>
      </c>
      <c r="AO79" s="13" t="s">
        <v>138</v>
      </c>
      <c r="AP79" s="13">
        <v>28085</v>
      </c>
      <c r="AQ79" s="13" t="s">
        <v>199</v>
      </c>
      <c r="AR79" s="13" t="s">
        <v>200</v>
      </c>
      <c r="AS79" s="13" t="s">
        <v>254</v>
      </c>
      <c r="AT79" s="12">
        <v>46113</v>
      </c>
      <c r="AU79" s="2"/>
    </row>
    <row r="80" spans="1:82" x14ac:dyDescent="0.25">
      <c r="A80" s="11">
        <v>2026</v>
      </c>
      <c r="B80" s="12">
        <v>46023</v>
      </c>
      <c r="C80" s="12">
        <v>46112</v>
      </c>
      <c r="D80" s="13" t="s">
        <v>211</v>
      </c>
      <c r="E80" s="14">
        <v>21101</v>
      </c>
      <c r="F80" s="13" t="s">
        <v>282</v>
      </c>
      <c r="G80" s="15">
        <v>1515416</v>
      </c>
      <c r="H80" s="13" t="s">
        <v>164</v>
      </c>
      <c r="I80" s="13" t="s">
        <v>165</v>
      </c>
      <c r="J80" s="13" t="s">
        <v>166</v>
      </c>
      <c r="K80" s="13" t="s">
        <v>167</v>
      </c>
      <c r="L80" s="13" t="s">
        <v>241</v>
      </c>
      <c r="M80" s="13" t="s">
        <v>241</v>
      </c>
      <c r="N80" s="12">
        <v>46023</v>
      </c>
      <c r="O80" s="12">
        <v>46387</v>
      </c>
      <c r="P80" s="13" t="s">
        <v>241</v>
      </c>
      <c r="Q80" s="13" t="s">
        <v>241</v>
      </c>
      <c r="R80" s="13" t="s">
        <v>241</v>
      </c>
      <c r="S80" s="16"/>
      <c r="T80" s="13" t="s">
        <v>54</v>
      </c>
      <c r="U80" s="17">
        <v>32000</v>
      </c>
      <c r="V80" s="13" t="s">
        <v>182</v>
      </c>
      <c r="W80" s="13" t="s">
        <v>184</v>
      </c>
      <c r="X80" s="13" t="s">
        <v>208</v>
      </c>
      <c r="Y80" s="13" t="s">
        <v>209</v>
      </c>
      <c r="Z80" s="13" t="s">
        <v>226</v>
      </c>
      <c r="AA80" s="13" t="s">
        <v>58</v>
      </c>
      <c r="AB80" s="16" t="s">
        <v>210</v>
      </c>
      <c r="AC80" s="13" t="s">
        <v>197</v>
      </c>
      <c r="AD80" s="13" t="s">
        <v>84</v>
      </c>
      <c r="AE80" s="13" t="s">
        <v>198</v>
      </c>
      <c r="AF80" s="13" t="s">
        <v>229</v>
      </c>
      <c r="AG80" s="13" t="s">
        <v>229</v>
      </c>
      <c r="AH80" s="13" t="s">
        <v>90</v>
      </c>
      <c r="AI80" s="13" t="s">
        <v>230</v>
      </c>
      <c r="AJ80" s="13">
        <v>6</v>
      </c>
      <c r="AK80" s="13" t="s">
        <v>138</v>
      </c>
      <c r="AL80" s="13">
        <v>2</v>
      </c>
      <c r="AM80" s="13" t="s">
        <v>138</v>
      </c>
      <c r="AN80" s="13">
        <v>6</v>
      </c>
      <c r="AO80" s="13" t="s">
        <v>138</v>
      </c>
      <c r="AP80" s="13">
        <v>28085</v>
      </c>
      <c r="AQ80" s="13" t="s">
        <v>199</v>
      </c>
      <c r="AR80" s="13" t="s">
        <v>200</v>
      </c>
      <c r="AS80" s="13" t="s">
        <v>254</v>
      </c>
      <c r="AT80" s="12">
        <v>46113</v>
      </c>
      <c r="AU80" s="2"/>
    </row>
    <row r="81" spans="1:47" x14ac:dyDescent="0.25">
      <c r="A81" s="11">
        <v>2026</v>
      </c>
      <c r="B81" s="12">
        <v>46023</v>
      </c>
      <c r="C81" s="12">
        <v>46112</v>
      </c>
      <c r="D81" s="13" t="s">
        <v>211</v>
      </c>
      <c r="E81" s="14">
        <v>51501</v>
      </c>
      <c r="F81" s="13" t="s">
        <v>283</v>
      </c>
      <c r="G81" s="15">
        <v>1515416</v>
      </c>
      <c r="H81" s="13" t="s">
        <v>164</v>
      </c>
      <c r="I81" s="13" t="s">
        <v>165</v>
      </c>
      <c r="J81" s="13" t="s">
        <v>166</v>
      </c>
      <c r="K81" s="13" t="s">
        <v>167</v>
      </c>
      <c r="L81" s="13" t="s">
        <v>241</v>
      </c>
      <c r="M81" s="13" t="s">
        <v>241</v>
      </c>
      <c r="N81" s="12">
        <v>46023</v>
      </c>
      <c r="O81" s="12">
        <v>46387</v>
      </c>
      <c r="P81" s="13" t="s">
        <v>241</v>
      </c>
      <c r="Q81" s="13" t="s">
        <v>241</v>
      </c>
      <c r="R81" s="13" t="s">
        <v>241</v>
      </c>
      <c r="S81" s="16"/>
      <c r="T81" s="13" t="s">
        <v>54</v>
      </c>
      <c r="U81" s="17">
        <v>125000</v>
      </c>
      <c r="V81" s="13" t="s">
        <v>182</v>
      </c>
      <c r="W81" s="13" t="s">
        <v>184</v>
      </c>
      <c r="X81" s="13" t="s">
        <v>208</v>
      </c>
      <c r="Y81" s="13" t="s">
        <v>209</v>
      </c>
      <c r="Z81" s="13" t="s">
        <v>226</v>
      </c>
      <c r="AA81" s="13" t="s">
        <v>58</v>
      </c>
      <c r="AB81" s="16" t="s">
        <v>210</v>
      </c>
      <c r="AC81" s="13" t="s">
        <v>197</v>
      </c>
      <c r="AD81" s="13" t="s">
        <v>84</v>
      </c>
      <c r="AE81" s="13" t="s">
        <v>198</v>
      </c>
      <c r="AF81" s="13" t="s">
        <v>229</v>
      </c>
      <c r="AG81" s="13" t="s">
        <v>229</v>
      </c>
      <c r="AH81" s="13" t="s">
        <v>90</v>
      </c>
      <c r="AI81" s="13" t="s">
        <v>230</v>
      </c>
      <c r="AJ81" s="13">
        <v>6</v>
      </c>
      <c r="AK81" s="13" t="s">
        <v>138</v>
      </c>
      <c r="AL81" s="13">
        <v>2</v>
      </c>
      <c r="AM81" s="13" t="s">
        <v>138</v>
      </c>
      <c r="AN81" s="13">
        <v>6</v>
      </c>
      <c r="AO81" s="13" t="s">
        <v>138</v>
      </c>
      <c r="AP81" s="13">
        <v>28085</v>
      </c>
      <c r="AQ81" s="13" t="s">
        <v>199</v>
      </c>
      <c r="AR81" s="13" t="s">
        <v>200</v>
      </c>
      <c r="AS81" s="13" t="s">
        <v>254</v>
      </c>
      <c r="AT81" s="12">
        <v>46113</v>
      </c>
      <c r="AU81" s="2"/>
    </row>
    <row r="82" spans="1:47" x14ac:dyDescent="0.25">
      <c r="A82" s="11">
        <v>2026</v>
      </c>
      <c r="B82" s="12">
        <v>46023</v>
      </c>
      <c r="C82" s="12">
        <v>46112</v>
      </c>
      <c r="D82" s="13" t="s">
        <v>284</v>
      </c>
      <c r="E82" s="14">
        <v>12101</v>
      </c>
      <c r="F82" s="13" t="s">
        <v>163</v>
      </c>
      <c r="G82" s="15">
        <v>1489718.76</v>
      </c>
      <c r="H82" s="13" t="s">
        <v>164</v>
      </c>
      <c r="I82" s="13" t="s">
        <v>165</v>
      </c>
      <c r="J82" s="13" t="s">
        <v>166</v>
      </c>
      <c r="K82" s="13" t="s">
        <v>167</v>
      </c>
      <c r="L82" s="13" t="s">
        <v>168</v>
      </c>
      <c r="M82" s="13" t="s">
        <v>220</v>
      </c>
      <c r="N82" s="12">
        <v>46023</v>
      </c>
      <c r="O82" s="12">
        <v>46387</v>
      </c>
      <c r="P82" s="13" t="s">
        <v>221</v>
      </c>
      <c r="Q82" s="13" t="s">
        <v>240</v>
      </c>
      <c r="R82" s="13" t="s">
        <v>222</v>
      </c>
      <c r="S82" s="16" t="s">
        <v>223</v>
      </c>
      <c r="T82" s="13" t="s">
        <v>54</v>
      </c>
      <c r="U82" s="17">
        <v>945717.5</v>
      </c>
      <c r="V82" s="13" t="s">
        <v>182</v>
      </c>
      <c r="W82" s="13" t="s">
        <v>184</v>
      </c>
      <c r="X82" s="13" t="s">
        <v>305</v>
      </c>
      <c r="Y82" s="13" t="s">
        <v>307</v>
      </c>
      <c r="Z82" s="13" t="s">
        <v>306</v>
      </c>
      <c r="AA82" s="13" t="s">
        <v>58</v>
      </c>
      <c r="AB82" s="16" t="s">
        <v>224</v>
      </c>
      <c r="AC82" s="13" t="s">
        <v>197</v>
      </c>
      <c r="AD82" s="13" t="s">
        <v>84</v>
      </c>
      <c r="AE82" s="13" t="s">
        <v>198</v>
      </c>
      <c r="AF82" s="13" t="s">
        <v>229</v>
      </c>
      <c r="AG82" s="13" t="s">
        <v>229</v>
      </c>
      <c r="AH82" s="13" t="s">
        <v>90</v>
      </c>
      <c r="AI82" s="13" t="s">
        <v>230</v>
      </c>
      <c r="AJ82" s="13">
        <v>6</v>
      </c>
      <c r="AK82" s="13" t="s">
        <v>138</v>
      </c>
      <c r="AL82" s="13">
        <v>2</v>
      </c>
      <c r="AM82" s="13" t="s">
        <v>138</v>
      </c>
      <c r="AN82" s="13">
        <v>6</v>
      </c>
      <c r="AO82" s="13" t="s">
        <v>138</v>
      </c>
      <c r="AP82" s="13">
        <v>28085</v>
      </c>
      <c r="AQ82" s="13" t="s">
        <v>199</v>
      </c>
      <c r="AR82" s="13" t="s">
        <v>200</v>
      </c>
      <c r="AS82" s="13" t="s">
        <v>201</v>
      </c>
      <c r="AT82" s="12">
        <v>46113</v>
      </c>
      <c r="AU82" s="2"/>
    </row>
    <row r="83" spans="1:47" x14ac:dyDescent="0.25">
      <c r="A83" s="11">
        <v>2026</v>
      </c>
      <c r="B83" s="12">
        <v>46023</v>
      </c>
      <c r="C83" s="12">
        <v>46112</v>
      </c>
      <c r="D83" s="13" t="s">
        <v>284</v>
      </c>
      <c r="E83" s="14">
        <v>21401</v>
      </c>
      <c r="F83" s="13" t="s">
        <v>285</v>
      </c>
      <c r="G83" s="15">
        <v>1489718.76</v>
      </c>
      <c r="H83" s="13" t="s">
        <v>164</v>
      </c>
      <c r="I83" s="13" t="s">
        <v>241</v>
      </c>
      <c r="J83" s="13" t="s">
        <v>166</v>
      </c>
      <c r="K83" s="13" t="s">
        <v>167</v>
      </c>
      <c r="L83" s="13" t="s">
        <v>241</v>
      </c>
      <c r="M83" s="13" t="s">
        <v>241</v>
      </c>
      <c r="N83" s="12">
        <v>46023</v>
      </c>
      <c r="O83" s="12">
        <v>46387</v>
      </c>
      <c r="P83" s="18" t="s">
        <v>241</v>
      </c>
      <c r="Q83" s="13" t="s">
        <v>241</v>
      </c>
      <c r="R83" s="13" t="s">
        <v>241</v>
      </c>
      <c r="S83" s="16"/>
      <c r="T83" s="13" t="s">
        <v>54</v>
      </c>
      <c r="U83" s="17">
        <v>349.82</v>
      </c>
      <c r="V83" s="13" t="s">
        <v>182</v>
      </c>
      <c r="W83" s="13" t="s">
        <v>184</v>
      </c>
      <c r="X83" s="13" t="s">
        <v>305</v>
      </c>
      <c r="Y83" s="13" t="s">
        <v>307</v>
      </c>
      <c r="Z83" s="13" t="s">
        <v>306</v>
      </c>
      <c r="AA83" s="13" t="s">
        <v>58</v>
      </c>
      <c r="AB83" s="16" t="s">
        <v>224</v>
      </c>
      <c r="AC83" s="13" t="s">
        <v>197</v>
      </c>
      <c r="AD83" s="13" t="s">
        <v>84</v>
      </c>
      <c r="AE83" s="13" t="s">
        <v>198</v>
      </c>
      <c r="AF83" s="13" t="s">
        <v>229</v>
      </c>
      <c r="AG83" s="13" t="s">
        <v>229</v>
      </c>
      <c r="AH83" s="13" t="s">
        <v>90</v>
      </c>
      <c r="AI83" s="13" t="s">
        <v>230</v>
      </c>
      <c r="AJ83" s="13">
        <v>6</v>
      </c>
      <c r="AK83" s="13" t="s">
        <v>138</v>
      </c>
      <c r="AL83" s="13">
        <v>2</v>
      </c>
      <c r="AM83" s="13" t="s">
        <v>138</v>
      </c>
      <c r="AN83" s="13">
        <v>6</v>
      </c>
      <c r="AO83" s="13" t="s">
        <v>138</v>
      </c>
      <c r="AP83" s="13">
        <v>28085</v>
      </c>
      <c r="AQ83" s="13" t="s">
        <v>199</v>
      </c>
      <c r="AR83" s="13" t="s">
        <v>200</v>
      </c>
      <c r="AS83" s="13" t="s">
        <v>254</v>
      </c>
      <c r="AT83" s="12">
        <v>46113</v>
      </c>
      <c r="AU83" s="2"/>
    </row>
    <row r="84" spans="1:47" x14ac:dyDescent="0.25">
      <c r="A84" s="11">
        <v>2026</v>
      </c>
      <c r="B84" s="12">
        <v>46023</v>
      </c>
      <c r="C84" s="12">
        <v>46112</v>
      </c>
      <c r="D84" s="13" t="s">
        <v>284</v>
      </c>
      <c r="E84" s="14">
        <v>27101</v>
      </c>
      <c r="F84" s="13" t="s">
        <v>286</v>
      </c>
      <c r="G84" s="15">
        <v>1489718.76</v>
      </c>
      <c r="H84" s="13" t="s">
        <v>164</v>
      </c>
      <c r="I84" s="13" t="s">
        <v>241</v>
      </c>
      <c r="J84" s="13" t="s">
        <v>166</v>
      </c>
      <c r="K84" s="13" t="s">
        <v>167</v>
      </c>
      <c r="L84" s="13" t="s">
        <v>241</v>
      </c>
      <c r="M84" s="13" t="s">
        <v>241</v>
      </c>
      <c r="N84" s="12">
        <v>46023</v>
      </c>
      <c r="O84" s="12">
        <v>46387</v>
      </c>
      <c r="P84" s="18" t="s">
        <v>241</v>
      </c>
      <c r="Q84" s="13" t="s">
        <v>241</v>
      </c>
      <c r="R84" s="13" t="s">
        <v>241</v>
      </c>
      <c r="S84" s="16"/>
      <c r="T84" s="13" t="s">
        <v>54</v>
      </c>
      <c r="U84" s="17">
        <v>9154.1</v>
      </c>
      <c r="V84" s="13" t="s">
        <v>182</v>
      </c>
      <c r="W84" s="13" t="s">
        <v>184</v>
      </c>
      <c r="X84" s="13" t="s">
        <v>305</v>
      </c>
      <c r="Y84" s="13" t="s">
        <v>307</v>
      </c>
      <c r="Z84" s="13" t="s">
        <v>306</v>
      </c>
      <c r="AA84" s="13" t="s">
        <v>58</v>
      </c>
      <c r="AB84" s="16" t="s">
        <v>224</v>
      </c>
      <c r="AC84" s="13" t="s">
        <v>197</v>
      </c>
      <c r="AD84" s="13" t="s">
        <v>84</v>
      </c>
      <c r="AE84" s="13" t="s">
        <v>198</v>
      </c>
      <c r="AF84" s="13" t="s">
        <v>229</v>
      </c>
      <c r="AG84" s="13" t="s">
        <v>229</v>
      </c>
      <c r="AH84" s="13" t="s">
        <v>90</v>
      </c>
      <c r="AI84" s="13" t="s">
        <v>230</v>
      </c>
      <c r="AJ84" s="13">
        <v>6</v>
      </c>
      <c r="AK84" s="13" t="s">
        <v>138</v>
      </c>
      <c r="AL84" s="13">
        <v>2</v>
      </c>
      <c r="AM84" s="13" t="s">
        <v>138</v>
      </c>
      <c r="AN84" s="13">
        <v>6</v>
      </c>
      <c r="AO84" s="13" t="s">
        <v>138</v>
      </c>
      <c r="AP84" s="13">
        <v>28085</v>
      </c>
      <c r="AQ84" s="13" t="s">
        <v>199</v>
      </c>
      <c r="AR84" s="13" t="s">
        <v>200</v>
      </c>
      <c r="AS84" s="13" t="s">
        <v>254</v>
      </c>
      <c r="AT84" s="12">
        <v>46113</v>
      </c>
      <c r="AU84" s="2"/>
    </row>
    <row r="85" spans="1:47" x14ac:dyDescent="0.25">
      <c r="A85" s="11">
        <v>2026</v>
      </c>
      <c r="B85" s="12">
        <v>46023</v>
      </c>
      <c r="C85" s="12">
        <v>46112</v>
      </c>
      <c r="D85" s="13" t="s">
        <v>284</v>
      </c>
      <c r="E85" s="14">
        <v>33903</v>
      </c>
      <c r="F85" s="13" t="s">
        <v>243</v>
      </c>
      <c r="G85" s="15">
        <v>1489718.76</v>
      </c>
      <c r="H85" s="13" t="s">
        <v>164</v>
      </c>
      <c r="I85" s="13" t="s">
        <v>241</v>
      </c>
      <c r="J85" s="13" t="s">
        <v>166</v>
      </c>
      <c r="K85" s="13" t="s">
        <v>167</v>
      </c>
      <c r="L85" s="13" t="s">
        <v>241</v>
      </c>
      <c r="M85" s="13" t="s">
        <v>241</v>
      </c>
      <c r="N85" s="12">
        <v>46023</v>
      </c>
      <c r="O85" s="12">
        <v>46387</v>
      </c>
      <c r="P85" s="18" t="s">
        <v>241</v>
      </c>
      <c r="Q85" s="13" t="s">
        <v>241</v>
      </c>
      <c r="R85" s="13" t="s">
        <v>241</v>
      </c>
      <c r="S85" s="16"/>
      <c r="T85" s="13" t="s">
        <v>54</v>
      </c>
      <c r="U85" s="17">
        <v>184273.27</v>
      </c>
      <c r="V85" s="13" t="s">
        <v>182</v>
      </c>
      <c r="W85" s="13" t="s">
        <v>184</v>
      </c>
      <c r="X85" s="13" t="s">
        <v>305</v>
      </c>
      <c r="Y85" s="13" t="s">
        <v>307</v>
      </c>
      <c r="Z85" s="13" t="s">
        <v>306</v>
      </c>
      <c r="AA85" s="13" t="s">
        <v>58</v>
      </c>
      <c r="AB85" s="16" t="s">
        <v>224</v>
      </c>
      <c r="AC85" s="13" t="s">
        <v>197</v>
      </c>
      <c r="AD85" s="13" t="s">
        <v>84</v>
      </c>
      <c r="AE85" s="13" t="s">
        <v>198</v>
      </c>
      <c r="AF85" s="13" t="s">
        <v>229</v>
      </c>
      <c r="AG85" s="13" t="s">
        <v>229</v>
      </c>
      <c r="AH85" s="13" t="s">
        <v>90</v>
      </c>
      <c r="AI85" s="13" t="s">
        <v>230</v>
      </c>
      <c r="AJ85" s="13">
        <v>6</v>
      </c>
      <c r="AK85" s="13" t="s">
        <v>138</v>
      </c>
      <c r="AL85" s="13">
        <v>2</v>
      </c>
      <c r="AM85" s="13" t="s">
        <v>138</v>
      </c>
      <c r="AN85" s="13">
        <v>6</v>
      </c>
      <c r="AO85" s="13" t="s">
        <v>138</v>
      </c>
      <c r="AP85" s="13">
        <v>28085</v>
      </c>
      <c r="AQ85" s="13" t="s">
        <v>199</v>
      </c>
      <c r="AR85" s="13" t="s">
        <v>200</v>
      </c>
      <c r="AS85" s="13" t="s">
        <v>254</v>
      </c>
      <c r="AT85" s="12">
        <v>46113</v>
      </c>
      <c r="AU85" s="2"/>
    </row>
    <row r="86" spans="1:47" x14ac:dyDescent="0.25">
      <c r="A86" s="11">
        <v>2026</v>
      </c>
      <c r="B86" s="12">
        <v>46023</v>
      </c>
      <c r="C86" s="12">
        <v>46112</v>
      </c>
      <c r="D86" s="13" t="s">
        <v>284</v>
      </c>
      <c r="E86" s="14">
        <v>26102</v>
      </c>
      <c r="F86" s="13" t="s">
        <v>258</v>
      </c>
      <c r="G86" s="15">
        <v>1489718.76</v>
      </c>
      <c r="H86" s="13" t="s">
        <v>164</v>
      </c>
      <c r="I86" s="13" t="s">
        <v>241</v>
      </c>
      <c r="J86" s="13" t="s">
        <v>166</v>
      </c>
      <c r="K86" s="13" t="s">
        <v>167</v>
      </c>
      <c r="L86" s="13" t="s">
        <v>241</v>
      </c>
      <c r="M86" s="13" t="s">
        <v>241</v>
      </c>
      <c r="N86" s="12">
        <v>46023</v>
      </c>
      <c r="O86" s="12">
        <v>46387</v>
      </c>
      <c r="P86" s="18" t="s">
        <v>241</v>
      </c>
      <c r="Q86" s="13" t="s">
        <v>241</v>
      </c>
      <c r="R86" s="13" t="s">
        <v>241</v>
      </c>
      <c r="S86" s="16"/>
      <c r="T86" s="13" t="s">
        <v>54</v>
      </c>
      <c r="U86" s="17">
        <v>20317.66</v>
      </c>
      <c r="V86" s="13" t="s">
        <v>182</v>
      </c>
      <c r="W86" s="13" t="s">
        <v>184</v>
      </c>
      <c r="X86" s="13" t="s">
        <v>305</v>
      </c>
      <c r="Y86" s="13" t="s">
        <v>307</v>
      </c>
      <c r="Z86" s="13" t="s">
        <v>306</v>
      </c>
      <c r="AA86" s="13" t="s">
        <v>58</v>
      </c>
      <c r="AB86" s="16" t="s">
        <v>224</v>
      </c>
      <c r="AC86" s="13" t="s">
        <v>197</v>
      </c>
      <c r="AD86" s="13" t="s">
        <v>84</v>
      </c>
      <c r="AE86" s="13" t="s">
        <v>198</v>
      </c>
      <c r="AF86" s="13" t="s">
        <v>229</v>
      </c>
      <c r="AG86" s="13" t="s">
        <v>229</v>
      </c>
      <c r="AH86" s="13" t="s">
        <v>90</v>
      </c>
      <c r="AI86" s="13" t="s">
        <v>230</v>
      </c>
      <c r="AJ86" s="13">
        <v>6</v>
      </c>
      <c r="AK86" s="13" t="s">
        <v>138</v>
      </c>
      <c r="AL86" s="13">
        <v>2</v>
      </c>
      <c r="AM86" s="13" t="s">
        <v>138</v>
      </c>
      <c r="AN86" s="13">
        <v>6</v>
      </c>
      <c r="AO86" s="13" t="s">
        <v>138</v>
      </c>
      <c r="AP86" s="13">
        <v>28085</v>
      </c>
      <c r="AQ86" s="13" t="s">
        <v>199</v>
      </c>
      <c r="AR86" s="13" t="s">
        <v>200</v>
      </c>
      <c r="AS86" s="13" t="s">
        <v>254</v>
      </c>
      <c r="AT86" s="12">
        <v>46113</v>
      </c>
      <c r="AU86" s="2"/>
    </row>
    <row r="87" spans="1:47" x14ac:dyDescent="0.25">
      <c r="A87" s="11">
        <v>2026</v>
      </c>
      <c r="B87" s="12">
        <v>46023</v>
      </c>
      <c r="C87" s="12">
        <v>46112</v>
      </c>
      <c r="D87" s="13" t="s">
        <v>284</v>
      </c>
      <c r="E87" s="14">
        <v>25301</v>
      </c>
      <c r="F87" s="13" t="s">
        <v>287</v>
      </c>
      <c r="G87" s="15">
        <v>1489718.76</v>
      </c>
      <c r="H87" s="13" t="s">
        <v>164</v>
      </c>
      <c r="I87" s="13" t="s">
        <v>241</v>
      </c>
      <c r="J87" s="13" t="s">
        <v>166</v>
      </c>
      <c r="K87" s="13" t="s">
        <v>167</v>
      </c>
      <c r="L87" s="13" t="s">
        <v>241</v>
      </c>
      <c r="M87" s="13" t="s">
        <v>241</v>
      </c>
      <c r="N87" s="12">
        <v>46023</v>
      </c>
      <c r="O87" s="12">
        <v>46387</v>
      </c>
      <c r="P87" s="18" t="s">
        <v>241</v>
      </c>
      <c r="Q87" s="13" t="s">
        <v>241</v>
      </c>
      <c r="R87" s="13" t="s">
        <v>241</v>
      </c>
      <c r="S87" s="16"/>
      <c r="T87" s="13" t="s">
        <v>54</v>
      </c>
      <c r="U87" s="17">
        <v>220248</v>
      </c>
      <c r="V87" s="13" t="s">
        <v>182</v>
      </c>
      <c r="W87" s="13" t="s">
        <v>184</v>
      </c>
      <c r="X87" s="13" t="s">
        <v>305</v>
      </c>
      <c r="Y87" s="13" t="s">
        <v>307</v>
      </c>
      <c r="Z87" s="13" t="s">
        <v>306</v>
      </c>
      <c r="AA87" s="13" t="s">
        <v>58</v>
      </c>
      <c r="AB87" s="16" t="s">
        <v>224</v>
      </c>
      <c r="AC87" s="13" t="s">
        <v>197</v>
      </c>
      <c r="AD87" s="13" t="s">
        <v>84</v>
      </c>
      <c r="AE87" s="13" t="s">
        <v>198</v>
      </c>
      <c r="AF87" s="13" t="s">
        <v>229</v>
      </c>
      <c r="AG87" s="13" t="s">
        <v>229</v>
      </c>
      <c r="AH87" s="13" t="s">
        <v>90</v>
      </c>
      <c r="AI87" s="13" t="s">
        <v>230</v>
      </c>
      <c r="AJ87" s="13">
        <v>6</v>
      </c>
      <c r="AK87" s="13" t="s">
        <v>138</v>
      </c>
      <c r="AL87" s="13">
        <v>2</v>
      </c>
      <c r="AM87" s="13" t="s">
        <v>138</v>
      </c>
      <c r="AN87" s="13">
        <v>6</v>
      </c>
      <c r="AO87" s="13" t="s">
        <v>138</v>
      </c>
      <c r="AP87" s="13">
        <v>28085</v>
      </c>
      <c r="AQ87" s="13" t="s">
        <v>199</v>
      </c>
      <c r="AR87" s="13" t="s">
        <v>200</v>
      </c>
      <c r="AS87" s="13" t="s">
        <v>254</v>
      </c>
      <c r="AT87" s="12">
        <v>46113</v>
      </c>
      <c r="AU87" s="2"/>
    </row>
    <row r="88" spans="1:47" x14ac:dyDescent="0.25">
      <c r="A88" s="11">
        <v>2026</v>
      </c>
      <c r="B88" s="12">
        <v>46023</v>
      </c>
      <c r="C88" s="12">
        <v>46112</v>
      </c>
      <c r="D88" s="13" t="s">
        <v>284</v>
      </c>
      <c r="E88" s="14">
        <v>36101</v>
      </c>
      <c r="F88" s="13" t="s">
        <v>242</v>
      </c>
      <c r="G88" s="15">
        <v>1489718.76</v>
      </c>
      <c r="H88" s="13" t="s">
        <v>164</v>
      </c>
      <c r="I88" s="13" t="s">
        <v>241</v>
      </c>
      <c r="J88" s="13" t="s">
        <v>166</v>
      </c>
      <c r="K88" s="13" t="s">
        <v>167</v>
      </c>
      <c r="L88" s="13" t="s">
        <v>241</v>
      </c>
      <c r="M88" s="13" t="s">
        <v>241</v>
      </c>
      <c r="N88" s="12">
        <v>46023</v>
      </c>
      <c r="O88" s="12">
        <v>46387</v>
      </c>
      <c r="P88" s="18" t="s">
        <v>241</v>
      </c>
      <c r="Q88" s="13" t="s">
        <v>241</v>
      </c>
      <c r="R88" s="13" t="s">
        <v>241</v>
      </c>
      <c r="S88" s="16"/>
      <c r="T88" s="13" t="s">
        <v>54</v>
      </c>
      <c r="U88" s="17">
        <v>109658.41</v>
      </c>
      <c r="V88" s="13" t="s">
        <v>182</v>
      </c>
      <c r="W88" s="13" t="s">
        <v>184</v>
      </c>
      <c r="X88" s="13" t="s">
        <v>305</v>
      </c>
      <c r="Y88" s="13" t="s">
        <v>307</v>
      </c>
      <c r="Z88" s="13" t="s">
        <v>306</v>
      </c>
      <c r="AA88" s="13" t="s">
        <v>58</v>
      </c>
      <c r="AB88" s="16" t="s">
        <v>224</v>
      </c>
      <c r="AC88" s="13" t="s">
        <v>197</v>
      </c>
      <c r="AD88" s="13" t="s">
        <v>84</v>
      </c>
      <c r="AE88" s="13" t="s">
        <v>198</v>
      </c>
      <c r="AF88" s="13" t="s">
        <v>229</v>
      </c>
      <c r="AG88" s="13" t="s">
        <v>229</v>
      </c>
      <c r="AH88" s="13" t="s">
        <v>90</v>
      </c>
      <c r="AI88" s="13" t="s">
        <v>230</v>
      </c>
      <c r="AJ88" s="13">
        <v>6</v>
      </c>
      <c r="AK88" s="13" t="s">
        <v>138</v>
      </c>
      <c r="AL88" s="13">
        <v>2</v>
      </c>
      <c r="AM88" s="13" t="s">
        <v>138</v>
      </c>
      <c r="AN88" s="13">
        <v>6</v>
      </c>
      <c r="AO88" s="13" t="s">
        <v>138</v>
      </c>
      <c r="AP88" s="13">
        <v>28085</v>
      </c>
      <c r="AQ88" s="13" t="s">
        <v>199</v>
      </c>
      <c r="AR88" s="13" t="s">
        <v>200</v>
      </c>
      <c r="AS88" s="13" t="s">
        <v>254</v>
      </c>
      <c r="AT88" s="12">
        <v>46113</v>
      </c>
      <c r="AU88" s="2"/>
    </row>
  </sheetData>
  <mergeCells count="7">
    <mergeCell ref="A6:AU6"/>
    <mergeCell ref="A2:C2"/>
    <mergeCell ref="D2:F2"/>
    <mergeCell ref="G2:I2"/>
    <mergeCell ref="A3:C3"/>
    <mergeCell ref="D3:F3"/>
    <mergeCell ref="G3:I3"/>
  </mergeCells>
  <conditionalFormatting sqref="A25:A27">
    <cfRule type="expression" dxfId="44" priority="112">
      <formula>IF(LEN(XFD15)&gt;4000, "Excede", "OK")</formula>
    </cfRule>
  </conditionalFormatting>
  <conditionalFormatting sqref="A40:A41">
    <cfRule type="expression" dxfId="43" priority="74">
      <formula>IF(LEN(XFD18)&gt;4000, "Excede", "OK")</formula>
    </cfRule>
  </conditionalFormatting>
  <conditionalFormatting sqref="A44:A47">
    <cfRule type="expression" dxfId="42" priority="108">
      <formula>IF(LEN(XFD20)&gt;4000, "Excede", "OK")</formula>
    </cfRule>
  </conditionalFormatting>
  <conditionalFormatting sqref="A48:A53">
    <cfRule type="expression" dxfId="41" priority="363">
      <formula>IF(LEN(XFD25)&gt;4000, "Excede", "OK")</formula>
    </cfRule>
  </conditionalFormatting>
  <conditionalFormatting sqref="A58:A63">
    <cfRule type="expression" dxfId="40" priority="436">
      <formula>IF(LEN(XFD49)&gt;4000, "Excede", "OK")</formula>
    </cfRule>
  </conditionalFormatting>
  <conditionalFormatting sqref="A67:A68 A71:K71 T71:AS71 AU71:AU76 A72:M76 Q72:AS76 A88">
    <cfRule type="expression" dxfId="39" priority="486">
      <formula>IF(LEN(XFD56)&gt;4000, "Excede", "OK")</formula>
    </cfRule>
  </conditionalFormatting>
  <conditionalFormatting sqref="A86:A87">
    <cfRule type="expression" dxfId="38" priority="522">
      <formula>IF(LEN(#REF!)&gt;4000, "Excede", "OK")</formula>
    </cfRule>
  </conditionalFormatting>
  <conditionalFormatting sqref="A48:F52 H48:O52 Q48:W52 AA48:AS52 AU48:AU54 A53:O54 Q53:AQ54 AS53:AS54">
    <cfRule type="expression" dxfId="37" priority="139">
      <formula>LEN(XEH1048531)&gt;4000</formula>
    </cfRule>
  </conditionalFormatting>
  <conditionalFormatting sqref="A71:M76 Q71:AS76 AU71:AU76">
    <cfRule type="expression" dxfId="36" priority="536">
      <formula>LEN(XEH1048562)&gt;4000</formula>
    </cfRule>
  </conditionalFormatting>
  <conditionalFormatting sqref="A1:O11 Q9:AQ9 AS9:AS11 AU9:AU11 Q10:Q11 S10:AQ11 Q13:AQ14 AS13:AS14 A13:O17 AU13:AU17 Q15:AS15 Q16:W17 AA16:AQ17 AS16:AS17 X16:Z20 AR16:AR40 A35:O35 Q35:W35 AB35:AQ35 AS35 AU35 Q58:AS58 A58:O59 AU58:AU66 Q59:W66 AA59:AS66 X59:Z70 A60:F66 H60:O66 G60:G70 N77:O81 A85:M86 Q85:W86 AB85:AS86 AU85:AU86 N87:O88">
    <cfRule type="expression" dxfId="35" priority="256">
      <formula>LEN(XEH1048489)&gt;4000</formula>
    </cfRule>
  </conditionalFormatting>
  <conditionalFormatting sqref="A1:O11 AU9:AU11 Q10:Q11 S10:AQ11 AS10:AS11 A18:O19 Q18:W19 AA18:AQ19 AS18:AS19 AU18:AU19 Q25:W27 AB25:AQ27 B25:O32 AS25:AS32 AU25:AU32 Q28:AQ28 Q29:W32 AB29:AQ32 X29:AA40">
    <cfRule type="expression" dxfId="34" priority="44">
      <formula>IF(LEN(XFD1048567)&gt;4000, "Excede", "OK")</formula>
    </cfRule>
  </conditionalFormatting>
  <conditionalFormatting sqref="A18:O19 AU18:AU19 Q25:W27 AB25:AQ27 A25:O32 AS25:AS32 AU25:AU32 Q28:AQ28 Q29:W32 AB29:AQ32 X29:AA40 A87:M88 Q87:W88 AB87:AS88 AU87:AU88">
    <cfRule type="expression" dxfId="33" priority="32">
      <formula>LEN(XEH1048510)&gt;4000</formula>
    </cfRule>
  </conditionalFormatting>
  <conditionalFormatting sqref="A33:O33 Q33:W33 AB33:AQ33 AS33 AU33 A77:M81 Q77:AS81 AU77:AU81">
    <cfRule type="expression" dxfId="32" priority="548">
      <formula>LEN(XEH1048523)&gt;4000</formula>
    </cfRule>
  </conditionalFormatting>
  <conditionalFormatting sqref="A34:O34 Q34:W34 AB34:AQ34 AS34 AU34 A67:F70 H67:O70 Q67:W70 AA67:AS70 AU67:AU70">
    <cfRule type="expression" dxfId="31" priority="288">
      <formula>LEN(XEH1048523)&gt;4000</formula>
    </cfRule>
  </conditionalFormatting>
  <conditionalFormatting sqref="A37:O37">
    <cfRule type="expression" dxfId="30" priority="209">
      <formula>LEN(XEH1048523)&gt;4000</formula>
    </cfRule>
  </conditionalFormatting>
  <conditionalFormatting sqref="A38:O38 Q38:W38 AB38:AQ38 AS38 N84:O84">
    <cfRule type="expression" dxfId="29" priority="235">
      <formula>LEN(XEH1048523)&gt;4000</formula>
    </cfRule>
  </conditionalFormatting>
  <conditionalFormatting sqref="A39:O41">
    <cfRule type="expression" dxfId="28" priority="365">
      <formula>LEN(XEH1048523)&gt;4000</formula>
    </cfRule>
  </conditionalFormatting>
  <conditionalFormatting sqref="B48:F52 H48:O52 Q48:W52 AA48:AS52 AU48:AU54 B53:O54 Q53:AQ54 AS53:AS54">
    <cfRule type="expression" dxfId="27" priority="376">
      <formula>IF(LEN(A29)&gt;4000, "Excede", "OK")</formula>
    </cfRule>
  </conditionalFormatting>
  <conditionalFormatting sqref="B33:O33 Q33:W33 AB33:AQ33 AS33 AU33 A55:A57 A77:M81 Q77:AS81 AU77:AU81 B87:M88 Q87:W88 AB87:AS88 AU87:AU88">
    <cfRule type="expression" dxfId="26" priority="317">
      <formula>IF(LEN(XFD21)&gt;4000, "Excede", "OK")</formula>
    </cfRule>
  </conditionalFormatting>
  <conditionalFormatting sqref="B36:O36 Q36:W36 AB36:AQ36 AS36 AU36 A54 A84:M84 Q84:W84 AB84:AS84 AU84 A85 A87:A88">
    <cfRule type="expression" dxfId="25" priority="239">
      <formula>IF(LEN(XFD21)&gt;4000, "Excede", "OK")</formula>
    </cfRule>
  </conditionalFormatting>
  <conditionalFormatting sqref="B38:O38 Q38:W38 AB38:AQ38 AS38 AU38 N84:O84">
    <cfRule type="expression" dxfId="24" priority="145">
      <formula>IF(LEN(A21)&gt;4000, "Excede", "OK")</formula>
    </cfRule>
  </conditionalFormatting>
  <conditionalFormatting sqref="L71:M71 Q71:S71">
    <cfRule type="expression" dxfId="23" priority="1085">
      <formula>IF(LEN(K57)&gt;4000, "Excede", "OK")</formula>
    </cfRule>
  </conditionalFormatting>
  <conditionalFormatting sqref="N71:O76">
    <cfRule type="expression" dxfId="22" priority="13">
      <formula>IF(LEN(M58)&gt;4000, "Excede", "OK")</formula>
    </cfRule>
    <cfRule type="expression" dxfId="21" priority="14">
      <formula>LEN(XEU1048560)&gt;4000</formula>
    </cfRule>
  </conditionalFormatting>
  <conditionalFormatting sqref="Q18:W19 AA18:AQ19 AS18:AS19">
    <cfRule type="expression" dxfId="20" priority="70">
      <formula>LEN(XEX1048510)&gt;4000</formula>
    </cfRule>
  </conditionalFormatting>
  <conditionalFormatting sqref="Q20:W20 AA20:AQ20 A20:O24 AS20:AS24 AU20:AU24 Q21:AQ21 Q22:W24 AB22:AQ24 X22:AA27">
    <cfRule type="expression" dxfId="19" priority="104">
      <formula>LEN(XEH1048514)&gt;4000</formula>
    </cfRule>
  </conditionalFormatting>
  <conditionalFormatting sqref="Q20:W20 AA20:AQ20 B20:O22 AS20:AS24 AU20:AU24 Q21:AQ21 A21:A22 Q22:W24 AB22:AQ24 X22:AA27 A23:O24">
    <cfRule type="expression" dxfId="18" priority="78">
      <formula>IF(LEN(XFD12)&gt;4000, "Excede", "OK")</formula>
    </cfRule>
  </conditionalFormatting>
  <conditionalFormatting sqref="Q34:W34 AB34:AQ34 AS34 AU34">
    <cfRule type="expression" dxfId="17" priority="292">
      <formula>IF(LEN(P21)&gt;4000, "Excede", "OK")</formula>
    </cfRule>
  </conditionalFormatting>
  <conditionalFormatting sqref="Q35:W35 AB35:AQ35 AS35 AU35">
    <cfRule type="expression" dxfId="16" priority="270">
      <formula>IF(LEN(P21)&gt;4000, "Excede", "OK")</formula>
    </cfRule>
  </conditionalFormatting>
  <conditionalFormatting sqref="Q37:W37 AB37:AQ37 AS37 AU37 A55:O57 Q55:AQ57 AS55:AS57 AU55:AU57 Q82:AS82 A82:M83 AU82:AU83 Q83:W83 AB83:AS83 X83:AA88 N85:O86">
    <cfRule type="expression" dxfId="15" priority="312">
      <formula>LEN(XEH1048523)&gt;4000</formula>
    </cfRule>
  </conditionalFormatting>
  <conditionalFormatting sqref="Q37:W37 AB37:AQ37 AS37 AU37">
    <cfRule type="expression" dxfId="14" priority="213">
      <formula>IF(LEN(P21)&gt;4000, "Excede", "OK")</formula>
    </cfRule>
  </conditionalFormatting>
  <conditionalFormatting sqref="Q39:W40 AB39:AQ40 AS39:AS40 B39:O41 AU39:AU47 Q41:AS41 B42:F47 H42:O47 Q42:W47 AA42:AS47 G42:G52 X42:Z52 N82:O83">
    <cfRule type="expression" dxfId="13" priority="342">
      <formula>IF(LEN(A21)&gt;4000, "Excede", "OK")</formula>
    </cfRule>
  </conditionalFormatting>
  <conditionalFormatting sqref="Q39:W40 AB39:AQ40 AS39:AS40 AU39:AU47 Q41:AS41 A42:F47 H42:O47 Q42:W47 AA42:AS47 G42:G52 X42:Z52 N82:O83">
    <cfRule type="expression" dxfId="12" priority="172">
      <formula>LEN(XEH1048523)&gt;4000</formula>
    </cfRule>
  </conditionalFormatting>
  <conditionalFormatting sqref="Q9:AQ9 AS9 A12:O17 B37:O37 B55:O57 Q55:AQ57 AS55:AS57 AU55:AU57 Q82:AS82 B82:M83 AU82:AU83 A82:A84 Q83:W83 AB83:AS83 X83:AA88 N85:O86">
    <cfRule type="expression" dxfId="11" priority="19">
      <formula>IF(LEN(XFD1048569)&gt;4000, "Excede", "OK")</formula>
    </cfRule>
  </conditionalFormatting>
  <conditionalFormatting sqref="Q13:AQ14 AS13:AS14 AU13:AU14 B34:O34 B67:F70 H67:O70 Q67:W70 AA67:AS70 AU67:AU70">
    <cfRule type="expression" dxfId="10" priority="192">
      <formula>IF(LEN(A1048576)&gt;4000, "Excede", "OK")</formula>
    </cfRule>
  </conditionalFormatting>
  <conditionalFormatting sqref="Q15:AS15 AU15:AU17 Q16:W17 AA16:AQ17 AS16:AS17 X16:Z20 AR16:AR40 B35:O35 Q58:AS58 B58:O59 AU58:AU66 Q59:W66 AA59:AS66 X59:Z70 B60:F66 H60:O66 G60:G70 N77:O81 A85:M86 Q85:W86 AB85:AS86 AU85:AU86 N87:O88">
    <cfRule type="expression" dxfId="9" priority="43">
      <formula>IF(LEN(XFD1)&gt;4000, "Excede", "OK")</formula>
    </cfRule>
  </conditionalFormatting>
  <conditionalFormatting sqref="Q1:AU8 AR9:AR14 AT9:AT88">
    <cfRule type="expression" dxfId="8" priority="361">
      <formula>IF(LEN(P1048561)&gt;4000, "Excede", "OK")</formula>
    </cfRule>
    <cfRule type="expression" dxfId="7" priority="20">
      <formula>LEN(XEX1048489)&gt;4000</formula>
    </cfRule>
  </conditionalFormatting>
  <conditionalFormatting sqref="R11 A12:O12 Q12:AQ12 AS12 AU12 A36:O36 Q36:W36 AB36:AQ36 AS36 AU36 A84:M84 Q84:W84 AB84:AS84 AU84">
    <cfRule type="expression" dxfId="6" priority="21">
      <formula>LEN(XEH1048498)&gt;4000</formula>
    </cfRule>
  </conditionalFormatting>
  <conditionalFormatting sqref="R11 Q12:AQ12 AS12 AU12 A20 A28:A39 A42:A43 A64:A66 A69:A70 A83">
    <cfRule type="expression" dxfId="5" priority="30">
      <formula>IF(LEN(#REF!)&gt;4000, "Excede", "OK")</formula>
    </cfRule>
  </conditionalFormatting>
  <conditionalFormatting sqref="AR53:AR57">
    <cfRule type="expression" dxfId="4" priority="2">
      <formula>LEN(U1048541)&gt;4000</formula>
    </cfRule>
    <cfRule type="expression" dxfId="3" priority="1">
      <formula>IF(LEN(AQ39)&gt;4000, "Excede", "OK")</formula>
    </cfRule>
  </conditionalFormatting>
  <conditionalFormatting sqref="AU38">
    <cfRule type="expression" dxfId="0" priority="715">
      <formula>LEN(X1048523)&gt;4000</formula>
    </cfRule>
  </conditionalFormatting>
  <dataValidations count="5">
    <dataValidation type="list" allowBlank="1" showErrorMessage="1" sqref="T8:T256" xr:uid="{00000000-0002-0000-0000-000000000000}">
      <formula1>Hidden_119</formula1>
    </dataValidation>
    <dataValidation type="list" allowBlank="1" showErrorMessage="1" sqref="AA8:AA256" xr:uid="{00000000-0002-0000-0000-000001000000}">
      <formula1>Hidden_226</formula1>
    </dataValidation>
    <dataValidation type="list" allowBlank="1" showErrorMessage="1" sqref="AD8:AD256" xr:uid="{00000000-0002-0000-0000-000002000000}">
      <formula1>Hidden_329</formula1>
    </dataValidation>
    <dataValidation type="list" allowBlank="1" showErrorMessage="1" sqref="AH8:AH256" xr:uid="{00000000-0002-0000-0000-000003000000}">
      <formula1>Hidden_433</formula1>
    </dataValidation>
    <dataValidation type="list" allowBlank="1" showErrorMessage="1" sqref="AO8:AO256" xr:uid="{00000000-0002-0000-0000-000004000000}">
      <formula1>Hidden_540</formula1>
    </dataValidation>
  </dataValidations>
  <hyperlinks>
    <hyperlink ref="S8" r:id="rId1" xr:uid="{3C42AF14-8E55-4C82-BAAA-42A7583441E9}"/>
    <hyperlink ref="S15" r:id="rId2" xr:uid="{DA93381B-5632-46A2-ABC4-C8714A6C85C5}"/>
    <hyperlink ref="S21" r:id="rId3" xr:uid="{41CB68EF-9361-4E9C-8AEF-C7F808D9FFFB}"/>
    <hyperlink ref="S28" r:id="rId4" xr:uid="{6D184A33-FD34-44E3-B615-1DAFD51345B5}"/>
    <hyperlink ref="S41" r:id="rId5" xr:uid="{FC3A32B9-0B3E-43F6-8BA4-9A50F1D5FD51}"/>
    <hyperlink ref="S53" r:id="rId6" xr:uid="{9A552693-3BA8-44CA-8BFB-D6CF18A16672}"/>
    <hyperlink ref="AB8" r:id="rId7" xr:uid="{62008D47-B8AD-4892-88B1-CFB3097016B1}"/>
    <hyperlink ref="AB15" r:id="rId8" xr:uid="{9F896156-849E-4BF9-85A0-68CD4C6A0EC6}"/>
    <hyperlink ref="AB53" r:id="rId9" xr:uid="{953B34D9-6ED0-4CE2-AA97-5B37165DE6FD}"/>
    <hyperlink ref="AB21" r:id="rId10" xr:uid="{FE184B74-3EBA-4D99-A74F-1FFFB99187B8}"/>
    <hyperlink ref="AB28" r:id="rId11" xr:uid="{8DE6851F-E893-4B7F-AA3D-E3AB4DB3CEB7}"/>
    <hyperlink ref="AB41" r:id="rId12" xr:uid="{F6F91E54-A0A0-463E-A6C7-9770B1B69599}"/>
    <hyperlink ref="AB73" r:id="rId13" xr:uid="{E7FB5779-11E2-4B21-BC97-2ECA830D02C6}"/>
    <hyperlink ref="AB74" r:id="rId14" xr:uid="{113C6FD3-6057-49E1-AE12-E2A25BCD108E}"/>
    <hyperlink ref="AB77" r:id="rId15" xr:uid="{B5BF6A92-DE62-46A7-AD6D-C36BB6C92A1A}"/>
    <hyperlink ref="AB22" r:id="rId16" xr:uid="{F5045556-844C-4D1D-9F37-DE2E1CBEFED8}"/>
    <hyperlink ref="AB25" r:id="rId17" xr:uid="{36CB4FA4-E517-461A-8394-B3F3ED5DBDCD}"/>
    <hyperlink ref="AB17" r:id="rId18" xr:uid="{9643E232-AFA1-45D6-938A-95C6286D2EED}"/>
    <hyperlink ref="AB18" r:id="rId19" xr:uid="{13ACAE50-63C9-4218-B278-FBEAFF9C326B}"/>
    <hyperlink ref="AB19" r:id="rId20" xr:uid="{10324525-A79D-4474-ADF6-FD70CDDAF68B}"/>
    <hyperlink ref="AB16" r:id="rId21" xr:uid="{4CCD5E7C-1343-4FD3-865A-1C72E2D569E9}"/>
    <hyperlink ref="AB20" r:id="rId22" xr:uid="{BA41C4E3-70EB-46D7-AE30-C1C7D9452E38}"/>
    <hyperlink ref="AB9" r:id="rId23" xr:uid="{78F2110C-F1A4-4FE0-936B-66433A1C5B88}"/>
    <hyperlink ref="AB10" r:id="rId24" xr:uid="{4C2A329B-589B-4EA0-BE69-39CB7E26FD3E}"/>
    <hyperlink ref="AB12" r:id="rId25" xr:uid="{1D0FFAAF-D0F6-4943-A00F-E096E1F48188}"/>
    <hyperlink ref="AB13" r:id="rId26" xr:uid="{4E37ADAA-38EC-4E29-9F2D-F4A48E133095}"/>
    <hyperlink ref="AB14" r:id="rId27" xr:uid="{F02429D7-3F32-4A52-A1CD-D3357103834D}"/>
    <hyperlink ref="AB42" r:id="rId28" xr:uid="{DE164B26-DC1A-449E-8C62-D9E71906E21F}"/>
    <hyperlink ref="AB43" r:id="rId29" xr:uid="{CA2818D6-E15D-4DB2-9152-8977CCE8596A}"/>
    <hyperlink ref="AB44" r:id="rId30" xr:uid="{221DCF8C-8DFB-40AA-83C3-AB3E17D9E0C0}"/>
    <hyperlink ref="AB45" r:id="rId31" xr:uid="{13168FF0-19E8-47FF-B643-CF78A60BE719}"/>
    <hyperlink ref="AB46" r:id="rId32" xr:uid="{F89D1B0F-EEB7-429D-8AE3-E883B055B3E5}"/>
    <hyperlink ref="AB48" r:id="rId33" xr:uid="{7B9A1C4B-E5B9-4A8E-AB6B-1082E91C8CDB}"/>
    <hyperlink ref="AB49" r:id="rId34" xr:uid="{B6752A34-9570-4902-97BC-86D9AD2E145B}"/>
    <hyperlink ref="AB50" r:id="rId35" xr:uid="{0001345C-AFDE-4C83-90EC-0E833AC90638}"/>
    <hyperlink ref="AB51" r:id="rId36" xr:uid="{D42EF94F-A0F7-4BC0-AF27-0BE135CB8F1F}"/>
    <hyperlink ref="AB52" r:id="rId37" xr:uid="{50EEAE5D-93F0-48DF-919A-F46B7F1C235D}"/>
    <hyperlink ref="AB26" r:id="rId38" xr:uid="{0FBBE9C3-A2AC-4320-8044-72544BA99523}"/>
    <hyperlink ref="AB27" r:id="rId39" xr:uid="{EC06BE6F-F01C-4042-938C-97B37F4825A7}"/>
    <hyperlink ref="AB29" r:id="rId40" xr:uid="{587FF3E7-7D72-46B2-B516-653C26AE1269}"/>
    <hyperlink ref="AB30" r:id="rId41" xr:uid="{E872547D-F945-4ACE-B5F1-4817C040A997}"/>
    <hyperlink ref="AB39" r:id="rId42" xr:uid="{CC0A54E8-5EC0-44BA-877B-EF7C907DD2EE}"/>
    <hyperlink ref="AB40" r:id="rId43" xr:uid="{DD6B277F-97DA-417F-9C72-BC4E90F530E6}"/>
    <hyperlink ref="AB54" r:id="rId44" xr:uid="{71B20397-575A-4DF8-9C1C-D56AD1288194}"/>
    <hyperlink ref="AB58" r:id="rId45" xr:uid="{67957419-48E0-4EBC-81F8-DF00D6D480B9}"/>
    <hyperlink ref="AB57" r:id="rId46" xr:uid="{E81D1A88-32A0-4840-929E-B4665855E53D}"/>
    <hyperlink ref="AB56" r:id="rId47" xr:uid="{FC1425CD-9ED3-4A5A-896B-A7E90822CAFA}"/>
    <hyperlink ref="AB55" r:id="rId48" xr:uid="{D8B0BF5A-5BAE-4C16-90E3-20BF67489C1B}"/>
    <hyperlink ref="S59" r:id="rId49" xr:uid="{8DF1C304-196A-4AF5-8FD7-7581AE8FF236}"/>
    <hyperlink ref="AB59" r:id="rId50" xr:uid="{0205D240-328B-43A0-A1D4-7E26C6FAEB41}"/>
    <hyperlink ref="AB60" r:id="rId51" xr:uid="{3291B6A3-BA99-4EBB-8449-246BED117D07}"/>
    <hyperlink ref="AB61" r:id="rId52" xr:uid="{B25D9A53-E5FB-4DC0-B764-04F97A4413AE}"/>
    <hyperlink ref="AB62" r:id="rId53" xr:uid="{0D79FCC3-F746-4E3E-90CE-4CE81BDD76CC}"/>
    <hyperlink ref="AB63" r:id="rId54" xr:uid="{26901CB2-7EC5-4F0C-AB53-55993AA02DD5}"/>
    <hyperlink ref="AB64" r:id="rId55" xr:uid="{CD04ECB0-E555-421E-89AB-D3DDB812F5E1}"/>
    <hyperlink ref="AB65" r:id="rId56" xr:uid="{2EE66AD9-B914-4B51-9457-070747331B44}"/>
    <hyperlink ref="AB66" r:id="rId57" xr:uid="{5CD89B5A-2838-43DB-96E7-AA3CCC357CA9}"/>
    <hyperlink ref="AB67" r:id="rId58" xr:uid="{414B39B2-F2F3-4154-90B7-AC97631E36D4}"/>
    <hyperlink ref="AB68" r:id="rId59" xr:uid="{85BF6B41-28A0-4EF1-9F22-FECE7FBFC4E2}"/>
    <hyperlink ref="AB69" r:id="rId60" xr:uid="{5182D88A-AEFA-4AB1-AD72-8BF551D7FDB7}"/>
    <hyperlink ref="S72" r:id="rId61" xr:uid="{B2A32E1C-63BC-4662-B7CB-56BE7AB1FFEA}"/>
    <hyperlink ref="AB72" r:id="rId62" xr:uid="{174770CD-3EE5-4102-8D34-A7C54F3FAC9B}"/>
    <hyperlink ref="AB82" r:id="rId63" xr:uid="{384BB5AB-06FE-4293-9296-8C062AC5E0CE}"/>
    <hyperlink ref="S82" r:id="rId64" xr:uid="{9D8B0BA8-D728-4BA0-BE23-97A6D2256436}"/>
    <hyperlink ref="AB83" r:id="rId65" xr:uid="{8FF3A6BE-D1F3-4880-A51E-9EE9CEA06728}"/>
    <hyperlink ref="AB84" r:id="rId66" xr:uid="{9FCF8A7D-7063-436F-986A-02DC14783873}"/>
    <hyperlink ref="AB85" r:id="rId67" xr:uid="{D8C51628-B111-4E6F-82DE-EAD38EB2BB0A}"/>
    <hyperlink ref="AB86" r:id="rId68" xr:uid="{90065D33-3888-4C18-857D-6E342F9262C5}"/>
    <hyperlink ref="AB87" r:id="rId69" xr:uid="{3ED570BF-352B-485A-BB41-E38D9497AA05}"/>
    <hyperlink ref="AB88" r:id="rId70" xr:uid="{6184AE08-A7B3-440C-860F-5AE4508D58F7}"/>
    <hyperlink ref="AB70" r:id="rId71" xr:uid="{422276F4-67CE-43FF-8CD4-165625A8CD2D}"/>
    <hyperlink ref="AB11" r:id="rId72" xr:uid="{A94509F9-5403-420A-A967-561DD3CBFB38}"/>
    <hyperlink ref="AB23" r:id="rId73" xr:uid="{EF270536-1A4F-4B99-A829-1C510C37413B}"/>
    <hyperlink ref="AB24" r:id="rId74" xr:uid="{315309BA-0C52-4610-AA20-6ECF59F0B7FB}"/>
    <hyperlink ref="AB38" r:id="rId75" xr:uid="{5B9C4D6B-DB95-4863-8F3B-CC2D5C166619}"/>
    <hyperlink ref="AB37" r:id="rId76" xr:uid="{4350C44E-D06A-4466-8C33-EC040F8B3FC8}"/>
    <hyperlink ref="AB36" r:id="rId77" xr:uid="{E3C951E3-B280-40FD-88BF-72F8C926E228}"/>
    <hyperlink ref="AB35" r:id="rId78" xr:uid="{19E9642D-7510-491A-A027-0070B7C40244}"/>
    <hyperlink ref="AB34" r:id="rId79" xr:uid="{DEFB6D68-99BE-4DB8-8AF7-7008BE9D5BC1}"/>
    <hyperlink ref="AB33" r:id="rId80" xr:uid="{49CC02D5-E646-4637-B7F9-A0011C273FE9}"/>
    <hyperlink ref="AB31" r:id="rId81" xr:uid="{263B9D95-B959-42F1-BDBB-94F6DAC7904C}"/>
    <hyperlink ref="AB32" r:id="rId82" xr:uid="{4D119C0D-2D47-4E00-9FC2-ABCB16FA3D93}"/>
    <hyperlink ref="AB47" r:id="rId83" xr:uid="{E10D203C-180A-45B8-B560-EB7DAD41EFDF}"/>
    <hyperlink ref="AB71" r:id="rId84" xr:uid="{1E0C8517-AF56-43F4-86E0-DA100678330E}"/>
    <hyperlink ref="S71" r:id="rId85" xr:uid="{B1E5856D-B46F-40EE-B235-618944C550DC}"/>
    <hyperlink ref="AB75" r:id="rId86" xr:uid="{D16F4C3B-FF76-4A5A-98A2-AF5C756730E9}"/>
    <hyperlink ref="AB76" r:id="rId87" xr:uid="{CA05852B-2CCB-49F0-B51E-BE40A41C942B}"/>
    <hyperlink ref="S77" r:id="rId88" xr:uid="{CEC68E2E-E9C1-4EE9-A1DB-180332279E5D}"/>
    <hyperlink ref="AB78" r:id="rId89" xr:uid="{D500A1B0-364E-4612-8876-EEDF955CA15C}"/>
    <hyperlink ref="AB79" r:id="rId90" xr:uid="{5DEE4547-98F6-4835-AE98-E9B6E1F98B4E}"/>
    <hyperlink ref="AB80" r:id="rId91" xr:uid="{7794E47F-E412-4277-BD8C-DB947833E6D0}"/>
    <hyperlink ref="AB81" r:id="rId92" xr:uid="{C283AF18-F2CA-4EF8-AE97-43B0B5A998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row r="5" spans="1:1" x14ac:dyDescent="0.25">
      <c r="A5" t="s">
        <v>63</v>
      </c>
    </row>
    <row r="6" spans="1:1" x14ac:dyDescent="0.25">
      <c r="A6" t="s">
        <v>64</v>
      </c>
    </row>
    <row r="7" spans="1:1" x14ac:dyDescent="0.25">
      <c r="A7" t="s">
        <v>65</v>
      </c>
    </row>
    <row r="8" spans="1:1" x14ac:dyDescent="0.25">
      <c r="A8" t="s">
        <v>66</v>
      </c>
    </row>
    <row r="9" spans="1:1" x14ac:dyDescent="0.25">
      <c r="A9" t="s">
        <v>67</v>
      </c>
    </row>
    <row r="10" spans="1:1" x14ac:dyDescent="0.25">
      <c r="A10" t="s">
        <v>68</v>
      </c>
    </row>
    <row r="11" spans="1:1" x14ac:dyDescent="0.25">
      <c r="A11" t="s">
        <v>69</v>
      </c>
    </row>
    <row r="12" spans="1:1" x14ac:dyDescent="0.25">
      <c r="A12" t="s">
        <v>70</v>
      </c>
    </row>
    <row r="13" spans="1:1" x14ac:dyDescent="0.25">
      <c r="A13" t="s">
        <v>71</v>
      </c>
    </row>
    <row r="14" spans="1:1" x14ac:dyDescent="0.25">
      <c r="A14" t="s">
        <v>72</v>
      </c>
    </row>
    <row r="15" spans="1:1" x14ac:dyDescent="0.25">
      <c r="A15" t="s">
        <v>73</v>
      </c>
    </row>
    <row r="16" spans="1:1" x14ac:dyDescent="0.25">
      <c r="A16" t="s">
        <v>74</v>
      </c>
    </row>
    <row r="17" spans="1:1" x14ac:dyDescent="0.25">
      <c r="A17" t="s">
        <v>75</v>
      </c>
    </row>
    <row r="18" spans="1:1" x14ac:dyDescent="0.25">
      <c r="A18" t="s">
        <v>76</v>
      </c>
    </row>
    <row r="19" spans="1:1" x14ac:dyDescent="0.25">
      <c r="A19" t="s">
        <v>77</v>
      </c>
    </row>
    <row r="20" spans="1:1" x14ac:dyDescent="0.25">
      <c r="A20" t="s">
        <v>78</v>
      </c>
    </row>
    <row r="21" spans="1:1" x14ac:dyDescent="0.25">
      <c r="A21" t="s">
        <v>79</v>
      </c>
    </row>
    <row r="22" spans="1:1" x14ac:dyDescent="0.25">
      <c r="A22" t="s">
        <v>80</v>
      </c>
    </row>
    <row r="23" spans="1:1" x14ac:dyDescent="0.25">
      <c r="A23" t="s">
        <v>81</v>
      </c>
    </row>
    <row r="24" spans="1:1" x14ac:dyDescent="0.25">
      <c r="A24" t="s">
        <v>82</v>
      </c>
    </row>
    <row r="25" spans="1:1" x14ac:dyDescent="0.25">
      <c r="A25" t="s">
        <v>83</v>
      </c>
    </row>
    <row r="26" spans="1:1" x14ac:dyDescent="0.25">
      <c r="A26"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85</v>
      </c>
    </row>
    <row r="2" spans="1:1" x14ac:dyDescent="0.25">
      <c r="A2" t="s">
        <v>79</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row r="12" spans="1:1" x14ac:dyDescent="0.25">
      <c r="A12" t="s">
        <v>95</v>
      </c>
    </row>
    <row r="13" spans="1:1" x14ac:dyDescent="0.25">
      <c r="A13" t="s">
        <v>96</v>
      </c>
    </row>
    <row r="14" spans="1:1" x14ac:dyDescent="0.25">
      <c r="A14" t="s">
        <v>97</v>
      </c>
    </row>
    <row r="15" spans="1:1" x14ac:dyDescent="0.25">
      <c r="A15" t="s">
        <v>98</v>
      </c>
    </row>
    <row r="16" spans="1:1" x14ac:dyDescent="0.25">
      <c r="A16" t="s">
        <v>99</v>
      </c>
    </row>
    <row r="17" spans="1:1" x14ac:dyDescent="0.25">
      <c r="A17" t="s">
        <v>100</v>
      </c>
    </row>
    <row r="18" spans="1:1" x14ac:dyDescent="0.25">
      <c r="A18" t="s">
        <v>101</v>
      </c>
    </row>
    <row r="19" spans="1:1" x14ac:dyDescent="0.25">
      <c r="A19" t="s">
        <v>102</v>
      </c>
    </row>
    <row r="20" spans="1:1" x14ac:dyDescent="0.25">
      <c r="A20" t="s">
        <v>103</v>
      </c>
    </row>
    <row r="21" spans="1:1" x14ac:dyDescent="0.25">
      <c r="A21" t="s">
        <v>104</v>
      </c>
    </row>
    <row r="22" spans="1:1" x14ac:dyDescent="0.25">
      <c r="A22" t="s">
        <v>105</v>
      </c>
    </row>
    <row r="23" spans="1:1" x14ac:dyDescent="0.25">
      <c r="A23" t="s">
        <v>60</v>
      </c>
    </row>
    <row r="24" spans="1:1" x14ac:dyDescent="0.25">
      <c r="A24" t="s">
        <v>72</v>
      </c>
    </row>
    <row r="25" spans="1:1" x14ac:dyDescent="0.25">
      <c r="A25" t="s">
        <v>106</v>
      </c>
    </row>
    <row r="26" spans="1:1" x14ac:dyDescent="0.25">
      <c r="A26" t="s">
        <v>107</v>
      </c>
    </row>
    <row r="27" spans="1:1" x14ac:dyDescent="0.25">
      <c r="A27" t="s">
        <v>108</v>
      </c>
    </row>
    <row r="28" spans="1:1" x14ac:dyDescent="0.25">
      <c r="A28" t="s">
        <v>109</v>
      </c>
    </row>
    <row r="29" spans="1:1" x14ac:dyDescent="0.25">
      <c r="A29" t="s">
        <v>110</v>
      </c>
    </row>
    <row r="30" spans="1:1" x14ac:dyDescent="0.25">
      <c r="A30" t="s">
        <v>111</v>
      </c>
    </row>
    <row r="31" spans="1:1" x14ac:dyDescent="0.25">
      <c r="A31" t="s">
        <v>112</v>
      </c>
    </row>
    <row r="32" spans="1:1" x14ac:dyDescent="0.25">
      <c r="A32" t="s">
        <v>113</v>
      </c>
    </row>
    <row r="33" spans="1:1" x14ac:dyDescent="0.25">
      <c r="A33" t="s">
        <v>114</v>
      </c>
    </row>
    <row r="34" spans="1:1" x14ac:dyDescent="0.25">
      <c r="A34" t="s">
        <v>115</v>
      </c>
    </row>
    <row r="35" spans="1:1" x14ac:dyDescent="0.25">
      <c r="A35" t="s">
        <v>116</v>
      </c>
    </row>
    <row r="36" spans="1:1" x14ac:dyDescent="0.25">
      <c r="A36" t="s">
        <v>117</v>
      </c>
    </row>
    <row r="37" spans="1:1" x14ac:dyDescent="0.25">
      <c r="A37" t="s">
        <v>118</v>
      </c>
    </row>
    <row r="38" spans="1:1" x14ac:dyDescent="0.25">
      <c r="A38" t="s">
        <v>119</v>
      </c>
    </row>
    <row r="39" spans="1:1" x14ac:dyDescent="0.25">
      <c r="A39" t="s">
        <v>120</v>
      </c>
    </row>
    <row r="40" spans="1:1" x14ac:dyDescent="0.25">
      <c r="A40" t="s">
        <v>121</v>
      </c>
    </row>
    <row r="41" spans="1:1" x14ac:dyDescent="0.25">
      <c r="A41" t="s">
        <v>122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123</v>
      </c>
    </row>
    <row r="2" spans="1:1" x14ac:dyDescent="0.25">
      <c r="A2" t="s">
        <v>124</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145</v>
      </c>
    </row>
    <row r="24" spans="1:1" x14ac:dyDescent="0.25">
      <c r="A24" t="s">
        <v>146</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2024-04-02T17:05:40Z</dcterms:created>
  <dcterms:modified xsi:type="dcterms:W3CDTF">2026-04-10T16:48:31Z</dcterms:modified>
</cp:coreProperties>
</file>