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trans\Desktop\Respaldo organo interno\Respaldo disco 2\Desktop\Transparencia\2026\OPD\PNT\2026\2do TRIMESTRE\UT\2o TRIM\"/>
    </mc:Choice>
  </mc:AlternateContent>
  <xr:revisionPtr revIDLastSave="0" documentId="13_ncr:1_{70B8BE5C-14F9-441F-BBC6-3F4523315F8E}" xr6:coauthVersionLast="47" xr6:coauthVersionMax="47" xr10:uidLastSave="{00000000-0000-0000-0000-000000000000}"/>
  <bookViews>
    <workbookView xWindow="-120" yWindow="-120" windowWidth="29040" windowHeight="15720" activeTab="6" xr2:uid="{00000000-000D-0000-FFFF-FFFF00000000}"/>
  </bookViews>
  <sheets>
    <sheet name="Reporte de Formatos" sheetId="1" r:id="rId1"/>
    <sheet name="Tabla_512" sheetId="2" r:id="rId2"/>
    <sheet name="Hidden_1_Tabla_512" sheetId="3" r:id="rId3"/>
    <sheet name="Hidden_2_Tabla_512" sheetId="4" r:id="rId4"/>
    <sheet name="Hidden_3_Tabla_512" sheetId="5" r:id="rId5"/>
    <sheet name="Tabla_515" sheetId="6" r:id="rId6"/>
    <sheet name="Tabla_519" sheetId="7" r:id="rId7"/>
    <sheet name="Hidden_1_Tabla_519" sheetId="8" r:id="rId8"/>
    <sheet name="Hidden_2_Tabla_519" sheetId="9" r:id="rId9"/>
    <sheet name="Hidden_3_Tabla_519" sheetId="10" r:id="rId10"/>
    <sheet name="Tabla_520" sheetId="11" r:id="rId11"/>
    <sheet name="Hidden_1_Tabla_520" sheetId="12" r:id="rId12"/>
    <sheet name="Hidden_2_Tabla_520" sheetId="13" r:id="rId13"/>
    <sheet name="Hidden_3_Tabla_520" sheetId="14" r:id="rId14"/>
    <sheet name="Hoja1" sheetId="15" r:id="rId15"/>
  </sheets>
  <externalReferences>
    <externalReference r:id="rId16"/>
    <externalReference r:id="rId17"/>
  </externalReferences>
  <definedNames>
    <definedName name="Hidden_1_Tabla_4977112">[1]Hidden_1_Tabla_497711!$A$1:$A$24</definedName>
    <definedName name="Hidden_1_Tabla_4977252">[2]Hidden_1_Tabla_497725!$A$1:$A$26</definedName>
    <definedName name="Hidden_1_Tabla_5122">Hidden_1_Tabla_512!$A$1:$A$26</definedName>
    <definedName name="Hidden_1_Tabla_5193">Hidden_1_Tabla_519!$A$1:$A$26</definedName>
    <definedName name="Hidden_1_Tabla_5203">Hidden_1_Tabla_520!$A$1:$A$26</definedName>
    <definedName name="Hidden_1_Tabla_5659793">[2]Hidden_1_Tabla_565979!$A$1:$A$26</definedName>
    <definedName name="Hidden_2_Tabla_4977116">[1]Hidden_2_Tabla_497711!$A$1:$A$41</definedName>
    <definedName name="Hidden_2_Tabla_4977256">[2]Hidden_2_Tabla_497725!$A$1:$A$41</definedName>
    <definedName name="Hidden_2_Tabla_5126">Hidden_2_Tabla_512!$A$1:$A$41</definedName>
    <definedName name="Hidden_2_Tabla_5197">Hidden_2_Tabla_519!$A$1:$A$41</definedName>
    <definedName name="Hidden_2_Tabla_5207">Hidden_2_Tabla_520!$A$1:$A$41</definedName>
    <definedName name="Hidden_2_Tabla_5659727">[1]Hidden_2_Tabla_565972!$A$1:$A$41</definedName>
    <definedName name="Hidden_2_Tabla_5659797">[2]Hidden_2_Tabla_565979!$A$1:$A$41</definedName>
    <definedName name="Hidden_3_Tabla_49771113">[1]Hidden_3_Tabla_497711!$A$1:$A$32</definedName>
    <definedName name="Hidden_3_Tabla_49772513">[2]Hidden_3_Tabla_497725!$A$1:$A$32</definedName>
    <definedName name="Hidden_3_Tabla_51213">Hidden_3_Tabla_512!$A$1:$A$32</definedName>
    <definedName name="Hidden_3_Tabla_51913">Hidden_3_Tabla_519!$A$1:$A$32</definedName>
    <definedName name="Hidden_3_Tabla_52014">Hidden_3_Tabla_520!$A$1:$A$32</definedName>
    <definedName name="Hidden_3_Tabla_56597214">[1]Hidden_3_Tabla_565972!$A$1:$A$32</definedName>
    <definedName name="Hidden_3_Tabla_56597914">[2]Hidden_3_Tabla_565979!$A$1:$A$32</definedName>
  </definedNames>
  <calcPr calcId="191029"/>
</workbook>
</file>

<file path=xl/sharedStrings.xml><?xml version="1.0" encoding="utf-8"?>
<sst xmlns="http://schemas.openxmlformats.org/spreadsheetml/2006/main" count="803" uniqueCount="419">
  <si>
    <t>25</t>
  </si>
  <si>
    <t>Título</t>
  </si>
  <si>
    <t>Nombre corto</t>
  </si>
  <si>
    <t>Descripción</t>
  </si>
  <si>
    <t>Trámites ofrecidos</t>
  </si>
  <si>
    <t>LGT_65_XVIII.1</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</si>
  <si>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</si>
  <si>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</si>
  <si>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</si>
  <si>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</si>
  <si>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</si>
  <si>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</si>
  <si>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</si>
  <si>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</si>
  <si>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</si>
  <si>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</si>
  <si>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</si>
  <si>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</si>
  <si>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</si>
  <si>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</si>
  <si>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</si>
  <si>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</si>
  <si>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</si>
  <si>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</si>
  <si>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</si>
  <si>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</si>
  <si>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</si>
  <si>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</si>
  <si>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</si>
  <si>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</si>
  <si>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</si>
  <si>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</si>
  <si>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</si>
  <si>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</si>
  <si>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</si>
  <si>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</si>
  <si>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</si>
  <si>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</si>
  <si>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</si>
  <si>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</si>
  <si>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</si>
  <si>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</si>
  <si>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Tabla Campos</t>
  </si>
  <si>
    <t>Ejercicio</t>
  </si>
  <si>
    <t>Fecha de inicio del periodo que se informa</t>
  </si>
  <si>
    <t>Fecha de término del periodo que se informa</t>
  </si>
  <si>
    <t>Nombre del trámite</t>
  </si>
  <si>
    <t>Descripción de trámite (Redactados con perspectiva de género)</t>
  </si>
  <si>
    <t>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</si>
  <si>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</si>
  <si>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</si>
  <si>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</si>
  <si>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</si>
  <si>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Última fecha de publicación en el medio de difusión</t>
  </si>
  <si>
    <t>Tiempo de respuesta por parte del sujeto obligado</t>
  </si>
  <si>
    <t>Plazo con el que cuenta el sujeto obligado para prevenir a la persona solicitante</t>
  </si>
  <si>
    <t>Plazo con el que cuenta la persona solicitante para cumplir con la prevención</t>
  </si>
  <si>
    <t>Vigencia de los resultados del trámite</t>
  </si>
  <si>
    <t>Área y datos de contacto del lugar donde se realiza el trámite 
Tabla_512</t>
  </si>
  <si>
    <t>Monto de los derechos o aprovechamientos aplicables, en su caso</t>
  </si>
  <si>
    <t>Sustento legal para su cobro</t>
  </si>
  <si>
    <t>Lugares donde se efectúa el pago 
Tabla_515</t>
  </si>
  <si>
    <t>Fundamento jurídico-administrativo de la existencia del trámite</t>
  </si>
  <si>
    <t>Derechos de la persona usuaria ante la negativa o la falta de respuesta (especificar si aplica la afirmativa o negativa ficta) (Redactados con perspectiva de género)</t>
  </si>
  <si>
    <t>Información adicional del trámite, en su caso (Redactada con perspectiva de género)</t>
  </si>
  <si>
    <t>Medio que permita el envío de consultas y documentos 
Tabla_519</t>
  </si>
  <si>
    <t>Lugares para reportar presuntas anomalías 
Tabla_520</t>
  </si>
  <si>
    <t>Hipervínculo al Catálogo Nacional de Regulaciones, Trámites y Servicios o a la versión pública del sistema homólogo</t>
  </si>
  <si>
    <t>Área(s) responsable(s) que genera(n), posee(n), publica(n) y actualiza(n) la información</t>
  </si>
  <si>
    <t>Fecha de actualización</t>
  </si>
  <si>
    <t>Nota</t>
  </si>
  <si>
    <t>9</t>
  </si>
  <si>
    <t>154</t>
  </si>
  <si>
    <t>155</t>
  </si>
  <si>
    <t>156</t>
  </si>
  <si>
    <t>157</t>
  </si>
  <si>
    <t>158</t>
  </si>
  <si>
    <t>159</t>
  </si>
  <si>
    <t>160</t>
  </si>
  <si>
    <t>161</t>
  </si>
  <si>
    <t>162</t>
  </si>
  <si>
    <t>163</t>
  </si>
  <si>
    <t>164</t>
  </si>
  <si>
    <t>165</t>
  </si>
  <si>
    <t>166</t>
  </si>
  <si>
    <t>167</t>
  </si>
  <si>
    <t>168</t>
  </si>
  <si>
    <t>169</t>
  </si>
  <si>
    <t>170</t>
  </si>
  <si>
    <t>171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</si>
  <si>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</si>
  <si>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</si>
  <si>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</si>
  <si>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</si>
  <si>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</si>
  <si>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</si>
  <si>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</si>
  <si>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</si>
  <si>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</si>
  <si>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</si>
  <si>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</si>
  <si>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alcaldía</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</si>
  <si>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</si>
  <si>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</si>
  <si>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</si>
  <si>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</si>
  <si>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</si>
  <si>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</si>
  <si>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</si>
  <si>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</si>
  <si>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</si>
  <si>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</si>
  <si>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</si>
  <si>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</si>
  <si>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</si>
  <si>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</si>
  <si>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</si>
  <si>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</si>
  <si>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</si>
  <si>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</si>
  <si>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</si>
  <si>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</si>
  <si>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</si>
  <si>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</si>
  <si>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</si>
  <si>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</si>
  <si>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</si>
  <si>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</si>
  <si>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</si>
  <si>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</si>
  <si>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</si>
  <si>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</si>
  <si>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</si>
  <si>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</si>
  <si>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</si>
  <si>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</si>
  <si>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</si>
  <si>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</si>
  <si>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</si>
  <si>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</si>
  <si>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</si>
  <si>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</si>
  <si>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</si>
  <si>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</si>
  <si>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</si>
  <si>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</si>
  <si>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</si>
  <si>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</si>
  <si>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</si>
  <si>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</si>
  <si>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</si>
  <si>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</si>
  <si>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</si>
  <si>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</si>
  <si>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</si>
  <si>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</si>
  <si>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</si>
  <si>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</si>
  <si>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</si>
  <si>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</si>
  <si>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</si>
  <si>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</si>
  <si>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</si>
  <si>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</si>
  <si>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</si>
  <si>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</si>
  <si>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</si>
  <si>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</si>
  <si>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</si>
  <si>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</si>
  <si>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</si>
  <si>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</si>
  <si>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</si>
  <si>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</si>
  <si>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</si>
  <si>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</si>
  <si>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</si>
  <si>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</si>
  <si>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</si>
  <si>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</si>
  <si>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</si>
  <si>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</si>
  <si>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</si>
  <si>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</si>
  <si>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</si>
  <si>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</si>
  <si>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</si>
  <si>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</si>
  <si>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</si>
  <si>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</si>
  <si>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</si>
  <si>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</si>
  <si>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</si>
  <si>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</si>
  <si>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</si>
  <si>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</si>
  <si>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</si>
  <si>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</si>
  <si>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</si>
  <si>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</si>
  <si>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</si>
  <si>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</si>
  <si>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</si>
  <si>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</si>
  <si>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</si>
  <si>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172</t>
  </si>
  <si>
    <t>Lugares donde se efectúa el pago</t>
  </si>
  <si>
    <t>173</t>
  </si>
  <si>
    <t>174</t>
  </si>
  <si>
    <t>175</t>
  </si>
  <si>
    <t>176</t>
  </si>
  <si>
    <t>177</t>
  </si>
  <si>
    <t>178</t>
  </si>
  <si>
    <t>179</t>
  </si>
  <si>
    <t>180</t>
  </si>
  <si>
    <t>181</t>
  </si>
  <si>
    <t>182</t>
  </si>
  <si>
    <t>183</t>
  </si>
  <si>
    <t>184</t>
  </si>
  <si>
    <t>185</t>
  </si>
  <si>
    <t>186</t>
  </si>
  <si>
    <t>187</t>
  </si>
  <si>
    <t>Teléfono y, en su caso, extensión</t>
  </si>
  <si>
    <t>Domicilio: Tipo de vialidad (catálogo)</t>
  </si>
  <si>
    <t>Nombre de vialidad</t>
  </si>
  <si>
    <t>Número interior, en su caso</t>
  </si>
  <si>
    <t>Tipo de asentamiento (catálogo)</t>
  </si>
  <si>
    <t>Código postal</t>
  </si>
  <si>
    <t>Nombre de la entidad federativa (catálogo)</t>
  </si>
  <si>
    <t>Nombre del municipio o alcaldía</t>
  </si>
  <si>
    <t>Ex hacienda</t>
  </si>
  <si>
    <t>Supe manzana</t>
  </si>
  <si>
    <t>188</t>
  </si>
  <si>
    <t>189</t>
  </si>
  <si>
    <t>190</t>
  </si>
  <si>
    <t>191</t>
  </si>
  <si>
    <t>192</t>
  </si>
  <si>
    <t>193</t>
  </si>
  <si>
    <t>194</t>
  </si>
  <si>
    <t>195</t>
  </si>
  <si>
    <t>196</t>
  </si>
  <si>
    <t>197</t>
  </si>
  <si>
    <t>198</t>
  </si>
  <si>
    <t>199</t>
  </si>
  <si>
    <t>200</t>
  </si>
  <si>
    <t>201</t>
  </si>
  <si>
    <t>202</t>
  </si>
  <si>
    <t>203</t>
  </si>
  <si>
    <t>Teléfono, en su caso extensión</t>
  </si>
  <si>
    <t>Tipo de vialidad (catálogo)</t>
  </si>
  <si>
    <t>Nombre de la vialidad</t>
  </si>
  <si>
    <t>Número interior, en su caso.</t>
  </si>
  <si>
    <t>Tipo de asentamiento humano</t>
  </si>
  <si>
    <t>Nombre de asentamiento humano</t>
  </si>
  <si>
    <t>Clave del municipio/alcaldía</t>
  </si>
  <si>
    <t>Nombre del municipio/alcaldía</t>
  </si>
  <si>
    <t>Entidad federativa</t>
  </si>
  <si>
    <t>Atención de solicitudes de acceso a la información pública</t>
  </si>
  <si>
    <t>Publico en general</t>
  </si>
  <si>
    <t>En línea, telefónico, escrito libre, presencial</t>
  </si>
  <si>
    <t>http://www.saludcolima.gob.mx/transparencia/art29/XX/art29-XX-2020-1erTrimestre-RequisitosSoldeinfpuublica.docx</t>
  </si>
  <si>
    <t>Solicitud</t>
  </si>
  <si>
    <t>https://www.plataformadetransparencia.org.mx/web/guest/home?p_p_id=com_liferay_login_web_portlet_LoginPortlet&amp;p_p_lifecycle=0&amp;p_p_state=normal&amp;p_p_state_rcv=1</t>
  </si>
  <si>
    <t>3 días</t>
  </si>
  <si>
    <t>10 días</t>
  </si>
  <si>
    <t>15 días</t>
  </si>
  <si>
    <t>Sin consto cuando no excede de 20 hojas, en adelante 1.00 por hoja y 0.500 umas por hoja certificada</t>
  </si>
  <si>
    <t>Artículo 64, Ley de hacienda del Estado de Colima</t>
  </si>
  <si>
    <t>Artículos 6, 16, de la Constitución Política de los Estados Unidos Mexicanos, 5, apartado B, fracciones I, II y III de la Constitución Política del Estado Libre y Soberano de Colima, 29, fracción XVI, y demás relativos del Reglamento Interior del Organismo Público Descentralizado Servicios de Salud del Estado de Colima .</t>
  </si>
  <si>
    <t>A recbir su infomración y a inconformarse si no satisface su interés</t>
  </si>
  <si>
    <t>https://www.col.gob.mx/Portal/DetalleTramiteReTYS2/1884</t>
  </si>
  <si>
    <t>Unidad de Transparencia</t>
  </si>
  <si>
    <t>Atención a solicitudes de datos personales (ARCO)</t>
  </si>
  <si>
    <t>Personas a quienes se les haya recabado datos personales en alguna de las Unidades Administrativas y/o médicas de este sujeto obligado</t>
  </si>
  <si>
    <t>En línea y presencial</t>
  </si>
  <si>
    <t>http://www.saludcolima.gob.mx/transparencia/art29/XX/art29-XX-2020-1erTrimestre-RequisitosSolicitudesDerechosARCO.docx</t>
  </si>
  <si>
    <t>20 días</t>
  </si>
  <si>
    <t>5 días</t>
  </si>
  <si>
    <t>Sin costo</t>
  </si>
  <si>
    <t>1, 2, 3, 8, 12, 34, 40, 77, 79 de Ley de Protección de Datos Personales en Posesión de Sujetos Obligados para el Estado de Colima; artículos 5, párrafo segundo, 28 fracción VI, 63, 106, 110, 118, 122, 123,124, 125,127, de la Ley de Transparencia en vigor en el Estado de colima, Artículos 2, numeral 2, y 5 numeral 1, del Reglamento interior del OPD Servicios de Salud del Estado de colima, y demás normatividad aplicable a la competencia de los sujetos obligados para el tratamiento y protección de los datos personales.</t>
  </si>
  <si>
    <t>Se atienden las solicitudes de acceso a la información pública del Organismo Público Descentralizado denominado Servicios de Salud del Estado de Colima que realiza cualquier usuario (a) que lo desee</t>
  </si>
  <si>
    <t>Se atienden las solicitudes de derechos ARCO del Organismo Público Descentralizado denominado Servicios de Salud del Estado de Colima que realiza cualquier usuario (a) que lo desee</t>
  </si>
  <si>
    <t>Credencial de elector, Autrización del titular, acreditar el interés jurídico, y/o poder de representante legal en su caso.</t>
  </si>
  <si>
    <t>5 días IPO, 10 días Ordinaria con derecho a prórroga por hasta 10 días más</t>
  </si>
  <si>
    <t>Solicitud de apoyo en Oficinas de la  Administración de la Beficencia Publica en el area de trabajo social</t>
  </si>
  <si>
    <t>Personas de escasos recursos carentes de Servicios de salud</t>
  </si>
  <si>
    <t>Conocer la situación economica por medio de un estudio socioeconomico del o la paciente para a su vez entregarle el apoyo solicitado</t>
  </si>
  <si>
    <t>Presencial</t>
  </si>
  <si>
    <t>https://www.saludcolima.gob.mx/beneficencia/#abp-preguntas</t>
  </si>
  <si>
    <t>IFE, CURP, comprobante de Domicilio, dictamen medico o receta  e IFE del Solicitante</t>
  </si>
  <si>
    <t>https://docs.google.com/spreadsheets/d/1REGlv9MuUb0mduwU14N4LOdBxd8QddOy/edit?usp=drive_link&amp;ouid=116681238031256470605&amp;rtpof=true&amp;sd=true</t>
  </si>
  <si>
    <t>Acorto plazo</t>
  </si>
  <si>
    <t>Una  vez que se cuente con el expediente completo se da respuesta a dicha peticón.</t>
  </si>
  <si>
    <t>En el momento en el que se recaba el expediente</t>
  </si>
  <si>
    <t>Variable</t>
  </si>
  <si>
    <t>FACTURA</t>
  </si>
  <si>
    <t>Decreto de creación y convenio de colaboración</t>
  </si>
  <si>
    <t>Que las y los usuarios reciban un trato digno y respetuoso, explicando el motivo por el cual se le da negativa.</t>
  </si>
  <si>
    <t>Toda vez que se cuente con el expediente completo, se le otorga su apoyo solicitado</t>
  </si>
  <si>
    <t>https://www.saludcolima.gob.mx/beneficencia/</t>
  </si>
  <si>
    <t>JEFATURA ADMINISTRATIVA</t>
  </si>
  <si>
    <t xml:space="preserve">Los formatos no se publican, ya que el estudio socieconomico se realiza al momento en el que se otorga el apoyo en el sistema SIGES. </t>
  </si>
  <si>
    <t>Licencia Sanitaria para Establecimiento de Insumos para la Salud.</t>
  </si>
  <si>
    <t>Regulación de establecimientos dedicados a la comercialización de estupefacientes, psicotrópicos y/o bilógicos.</t>
  </si>
  <si>
    <t>Establecimientos  interesados en la comecializacion de insumos para la salud, estupefacientes, psicotrópicos y biológicos.</t>
  </si>
  <si>
    <t>https://www.gob.mx/cms/uploads/attachment/file/1047790/Instructivo_Autorizaciones__Certificados_y_Visitas.pdf</t>
  </si>
  <si>
    <t>1. Formato FF-COFEPRIS-24, requisitado.
2. Comprobante de pago de derechos.</t>
  </si>
  <si>
    <t>https://www.gob.mx/cofepris/acciones-y-programas/formatos-vigentes</t>
  </si>
  <si>
    <t>30 días hábiles</t>
  </si>
  <si>
    <t>10 días hábiles</t>
  </si>
  <si>
    <t>5 días hábiles</t>
  </si>
  <si>
    <t>indeterminada</t>
  </si>
  <si>
    <t>195-III-c de la Ley Federal de Derechos</t>
  </si>
  <si>
    <t>Artículo 198, fracción I de la Ley General de Salud.</t>
  </si>
  <si>
    <t>Afirmativa ficta</t>
  </si>
  <si>
    <t>https://www.gob.mx/public/tramites/detalleTramite.xhtml?homoclave=COFEPRIS-05-001</t>
  </si>
  <si>
    <t>COFEPRIS
COESPRIS a través de ventanilla de atención.</t>
  </si>
  <si>
    <t>Licencia sanitaria para establecimiento de plaguicidas, nutrientes vegetales y sustancias tóxicas o peligrosas.</t>
  </si>
  <si>
    <t>Regulación de establecimientos dedicados a servicios urbanos de fumigación, desinfección y control de plagas.</t>
  </si>
  <si>
    <t>Establecimientos interesados en prestar servicios urbanos de fumigación y control de plagas.</t>
  </si>
  <si>
    <t>1.- formato o formulario creado para tales efectos.
2.- comprobante del pago de derechos.</t>
  </si>
  <si>
    <t>40 días hábiles</t>
  </si>
  <si>
    <t>13 días hábiles</t>
  </si>
  <si>
    <t>195-K-8-I de la Ley Federal de Derechos</t>
  </si>
  <si>
    <t>Artículo 198, fracción III de la Ley General de Salud.</t>
  </si>
  <si>
    <t>Negativa ficta</t>
  </si>
  <si>
    <t>https://www.gob.mx/public/tramites/detalleTramite.xhtml?homoclave=COFEPRIS-05-022</t>
  </si>
  <si>
    <t>Licencia Sanitaria de Establecimiento que Utiliza Fuentes de Radiación para Fines Médicos o de Diagnóstico.</t>
  </si>
  <si>
    <t>Regulación de establecimientos que utilizan fuentes de radiación para fines médicos o de diagnóstico.</t>
  </si>
  <si>
    <t>Establecimientos interesados en utilizar fuentes de radiación para fines médicos o de diagnóstico.</t>
  </si>
  <si>
    <t xml:space="preserve">https://www.gob.mx/cms/uploads/attachment/file/1024079/Instructivo_Servicios_de_Salud.pdf </t>
  </si>
  <si>
    <t>1. Formato o formulario digital.
2. Comprobante del pago de derechos.
Para el supuesto A (rayos X), además deberá presentar:
3. Cédula de información técnica.
4. Manuales de procedimientos técnicos.
5. Manual de Seguridad y Protección Radiológica.
6. Programa de Garantía de Calidad
En caso de equipos fijos en el servicio de rayos X, además deberá presentar:
7. Memoria analítica de los blindajes y levantamiento de niveles de radiación después de la instalación del equipo, encada sala.</t>
  </si>
  <si>
    <t>43 días hábiles</t>
  </si>
  <si>
    <t>14 días hábiles</t>
  </si>
  <si>
    <t>195-K-9 de la Ley Federal de Derechos</t>
  </si>
  <si>
    <t>Artículo 198, fracción IV de la Ley General de Salud.</t>
  </si>
  <si>
    <t>https://www.gob.mx/public/tramites/detalleTramite.xhtml?homoclave=COFEPRIS-05-024-A</t>
  </si>
  <si>
    <t>Permiso de responsable de la operación y funcionamiento del establecimiento que utiliza fuentes de radiación para fines médicos o de diagnóstico.</t>
  </si>
  <si>
    <t>El permiso de responsable de la operación y funcionamiento se realiza cuando un establecimiento de diagnóstico médico con equipos de rayos X inicia operaciones y requiere la Licencia Sanitaria para operar.</t>
  </si>
  <si>
    <t>Este permiso es necesario para garantizar que existe un responsable que supervisará el cumplimiento de las normativas de seguridad radiológica, la protección del paciente y del personal ocupacionalmente expuesto.</t>
  </si>
  <si>
    <t>1. Formato FF-COFEPRIS-26 requisitado.
2. Comprobante de pago de derechos.
En caso de no contar con cédula profesional de la especialidad, deberá presentar el diploma expedido por una institución de salud o academia reconocida en radiología e imagen, en medicina nuclear o en radioterapia, radio oncología o afín, según corresponda.
En el caso de servicios de atención médica que realicen sólo estudios convencionales de radiografía, el médico responsable podrá asumir la figura de responsable de la operación y funcionamiento y deberá contar con el documento que avale haber tomado cursos de capacitación sobre seguridad y protección radiológica.
Para los supuestos de medicina nuclear y radioterapia, además deberá presentar:
3. Licencia de operación de la Comisión Nacional de Seguridad Nuclear y Salvaguardias vigente.</t>
  </si>
  <si>
    <t>2 años</t>
  </si>
  <si>
    <t>195-K-10-I de la Ley Federal de Derechos</t>
  </si>
  <si>
    <t>224, fracción III del REGLAMENTO de la Ley General de Salud en Materia de Prestación de Servicios de Atención Médica.</t>
  </si>
  <si>
    <t>https://www.gob.mx/public/tramites/detalleTramite.xhtml?homoclave=COFEPRIS-05-026</t>
  </si>
  <si>
    <t>Aviso semestral de previsiones de compra-venta de medicamentos que contengan estupefacientes para farmacias, droguerías y boticas.</t>
  </si>
  <si>
    <t>Cuando una farmacia, botica o droguería pretenda adquirir medicamentos que sea o contenga estupefacientes y comercializarlos, debe presentar el Aviso antes de realizar cualquier adquisición.</t>
  </si>
  <si>
    <t>Establecimientos con manejo de medicamentos estupefacientes.</t>
  </si>
  <si>
    <t>https://www.gob.mx/cms/uploads/attachment/file/904288/Instructivo_Avisos.pdf</t>
  </si>
  <si>
    <t>1. Formato o formulario digital creado para tales efectos.</t>
  </si>
  <si>
    <t>inmediato</t>
  </si>
  <si>
    <t>6 meses</t>
  </si>
  <si>
    <t>gratuito</t>
  </si>
  <si>
    <t>114 último parrafo del Reglamento de Insumos para la Salud.</t>
  </si>
  <si>
    <t>https://www.gob.mx/public/tramites/detalleTramite.xhtml?homoclave=COFEPRIS-03-014</t>
  </si>
  <si>
    <t>Solicitud de Tarjeta de Control Sanitario de Tatuadores, Micropigmentadores y Perforadores.</t>
  </si>
  <si>
    <t>Cuando se pretenda prestar servicios de modificación a la apariencia física mediante tatuajes, perforaciones o micro pigmentaciones.</t>
  </si>
  <si>
    <t>Personas que realizan tatuajes, perforaciones o micro pigmentaciones.</t>
  </si>
  <si>
    <t>1. Formato o formulario digital. 
2. Comprobante del pago de derechos.
3. Manual de Procedimientos de los Servicios Prestados.</t>
  </si>
  <si>
    <t>195-A-XI de la Ley Federal de Derechos</t>
  </si>
  <si>
    <t>368 de la Ley General de Salud.</t>
  </si>
  <si>
    <t>https://www.gob.mx/public/tramites/detalleTramite.xhtml?homoclave=COFEPRIS-05-084</t>
  </si>
  <si>
    <t>Solicitud de Certificado para Apoyo a la Exportación</t>
  </si>
  <si>
    <t>Cuando se requiera realizar una exportación de alimentos y suplementos alimenticios, bebidas no alcohólicas, bebidas alcohólicas, productos de perfumería y belleza, artículos de aseo y limpieza, así como las materias primas y en su caso, aditivos que intervengan en su elaboración, que se encuentren domiciliados en Territorio Nacional y que cumplan con la Legislación Sanitaria Vigente.</t>
  </si>
  <si>
    <t>Personas interesadas en realizar exportaciones de productos.</t>
  </si>
  <si>
    <t>I. Formato de Autorizaciones, Certificados y Visitas, debidamente requisitado FF-COFEPRIS-01.
II. Realizar el pago y presentar el comprobante original de pago correspondiente.
III. En caso de representación:
*Para personas físicas se deberá presentar la carta poder simple del apoderado o el documento que acredite la representación legal, en su caso.                                                                                         
*Para personas morales se deberá presentar instrumento público, que acredite la representación legal.
Para la modalidad A, además de lo anterior, deberá presentar:
IV. Etiquetas con las cuales comercializa el producto en Territorio Nacional cuando se presente la solicitud por primera vez, únicamente tratándose de productos nuevos o cuando existan modificaciones a las etiquetas. Si por las características del producto no es posible presentarla, se podrá presentar envase secundario que contenga las etiquetas, siempre y cuando éste no sea voluminoso, en cuyo caso se tendrá la opción de entregar fotografías, de 20 por 25 centímetros, del envase por todas sus caras.
Para el certificado de análisis del producto, la Comisión realizará la visita de verificación correspondiente para la toma demuestra y el regulado deberá contar con los resultados de las pruebas de laboratorio efectuadas a los productos que va a exportar.</t>
  </si>
  <si>
    <t>3 días hábiles</t>
  </si>
  <si>
    <t>1 día hábil</t>
  </si>
  <si>
    <t>5 años</t>
  </si>
  <si>
    <t>195-H-I de la Ley Federal de Derechos</t>
  </si>
  <si>
    <t>287, 389 fracción IV de la Ley General de Salud y 241 del Reglamento de Control Sanitario de Productos y Servicios.</t>
  </si>
  <si>
    <t>https://www.gob.mx/public/tramites/detalleTramite.xhtml?homoclave=COFEPRIS-01-007</t>
  </si>
  <si>
    <t>Certificado de instalaciones hidráulicas y calidad de agua para uso y consumo humano.</t>
  </si>
  <si>
    <t>Cuando se destine el agua del pozo para uso y consumo humano, se deberá solicitar el certificado de condición sanitaria del pozo y el certificado de la calidad del agua para uso y consumo humano y cuando se destine el agua del pozo para uso industrial (para los procesos industriales u otros servicios sin que se destine para uso o consumo humano), se deberá solicitar el certificado de condición sanitaria del pozo.</t>
  </si>
  <si>
    <t>Persona física o moral que cuente con concesiones de pozo de agua para uso y consumo humano.</t>
  </si>
  <si>
    <t>https://www.gob.mx/cms/uploads/attachment/file/348558/Instructivo_Otros_Tramites.pdf</t>
  </si>
  <si>
    <t>1. Formato o formulario digital. 
2.Comprobante del pago de derechos.</t>
  </si>
  <si>
    <t>50 días hábiles</t>
  </si>
  <si>
    <t>17 días hábiles</t>
  </si>
  <si>
    <t>1 año</t>
  </si>
  <si>
    <t>Expedición de certificado sobre pozos de agua para abastecimiento privado, para determinar su calidad sanitaria $8,698
Expedición de certificado sobre la calidad sanitaria fisicoquímica y bacteriológica del agua de uso y consumo humano $4,092</t>
  </si>
  <si>
    <t>195-E-V
195-E-VI</t>
  </si>
  <si>
    <t>119, fracción II de la Ley General de Salud.</t>
  </si>
  <si>
    <t>https://www.gob.mx/public/tramites/detalleTramite.xhtml?homoclave=COFEPRIS-07-003-A</t>
  </si>
  <si>
    <t>Permiso de publicidad.</t>
  </si>
  <si>
    <t>Cuando el responsable de los productos de bebidas alcohólicas, suplementos alimenticios, plaguicidas, nutrientes vegetales, sustancias tóxicas o, responsables de prestación de servicios de salud o procedimientos de embellecimiento; así como de medicamentos, remedios herbolarios, dispositivos médicos y productos biotecnológicos, desean hacer publicidad, con el fin de promover la venta o consumo de productos o servicios.</t>
  </si>
  <si>
    <t>Persona física o moral que desean hacer publicidad, con el fin de promover la venta o consumo de productos o servicios.</t>
  </si>
  <si>
    <t>https://www.gob.mx/cms/uploads/attachment/file/348671/Instructivo_Publicidad.pdf</t>
  </si>
  <si>
    <t>I. Realizar el pago y presentar el comprobante original correspondiente.
II. Proyecto de publicidad.
III. Documentación que dé sustento a las afirmaciones realizadas en la publicidad.
IV. Formato de Publicidad FF-COFEPRIS-13 en el que se indique el número de la licencia sanitaria, aviso de funcionamiento y/o registro sanitario.
V. En caso de representación:  
-Para personas físicas se deberá presentar la carta poder simple del apoderado o el documento que acredite la representación legal, en su caso.
- Para personas morales se deberá presentar instrumento público, que acredite la representación legal.
Si de la consulta a sistemas o archivos electrónicos de la Comisión, no se obtiene la información relativa a lo señalado en la fracción IV, además de lo anterior, se deberá presentar el (los) documento(s) referente(s) a:
-aviso de funcionamiento y/o responsable sanitario, licencia sanitaria, registro sanitario, anexos (información para preescribir IPP´s, instructivo y marbetes) y constancias del registro sanitario, permiso sanitario, tarjeta de control, clave alfanumérica, certificado y/o etiquetas del producto, según aplique.</t>
  </si>
  <si>
    <t>7 días hábiles</t>
  </si>
  <si>
    <t>2 días hábiles</t>
  </si>
  <si>
    <t>indeterminado</t>
  </si>
  <si>
    <t>*Televisión e internet $44,252
*Cine, video en lugares públicos cerrados y en medios de transporte
público  $4,905
*Radio $3,485
*Prensa (periódicos, revistas y otros medios similares)  $1,162
*Folletos, catálogos, carteles y otros medios similares. (Impresos con
superficies menores de 1m²) $800
*Anuncios en exteriores (Impresos con superficie mayor de 1m²)  $6,196
Para todos los suepuestos aplica lo siguiente:
Bebidas Alcohólicas, Tabaco, Sustancias
Tóxicas, Plaguicidas y Alimentos de Bajo
Valor Nutritivo, se pagará el doble del
derecho que corresponda
Suplementos Alimenticios se
pagarán el 50 % adicional del
derecho que corresponda</t>
  </si>
  <si>
    <t xml:space="preserve">
Ley Federal de Derechos
195-I-a
195-I-b
195-I-c
195-I-d
195-I-e
195-I-f</t>
  </si>
  <si>
    <t>301 de la Ley General de Salud y 79 Fracciones: I, II, III, VI, VII, VIII, IX del Reglamento de la Ley General de Salud en materia de Publicidad.</t>
  </si>
  <si>
    <t>https://www.gob.mx/public/tramites/detalleTramite.xhtml?homoclave=COFEPRIS-02-001</t>
  </si>
  <si>
    <t>Sucursales bancarias</t>
  </si>
  <si>
    <t>Comisión Estatal para la Protección contra Riesgos Sanitarios</t>
  </si>
  <si>
    <t>San Fernando esq. Ignacio Sandoval</t>
  </si>
  <si>
    <t>sin número</t>
  </si>
  <si>
    <t>Centro</t>
  </si>
  <si>
    <t>0001</t>
  </si>
  <si>
    <t>02</t>
  </si>
  <si>
    <t>06</t>
  </si>
  <si>
    <t>no aplica</t>
  </si>
  <si>
    <t>lunes a viernes de 08:30:00 a 15:00:00 horas</t>
  </si>
  <si>
    <t>Sin número</t>
  </si>
  <si>
    <t>Administración de la beneficencia publica del estado de colima</t>
  </si>
  <si>
    <t xml:space="preserve">encino </t>
  </si>
  <si>
    <t>s/n</t>
  </si>
  <si>
    <t>Rinconada del pereyra</t>
  </si>
  <si>
    <t>NINGUNO</t>
  </si>
  <si>
    <t>S/N</t>
  </si>
  <si>
    <t>abpcolima@hotmail.com</t>
  </si>
  <si>
    <t>7:00-14:00hrs</t>
  </si>
  <si>
    <t>Domicilio fiscal</t>
  </si>
  <si>
    <t>encino</t>
  </si>
  <si>
    <t>sin dato</t>
  </si>
  <si>
    <t xml:space="preserve">Centro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</si>
</sst>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0" fillId="0" borderId="0" xfId="0"/>
    <xf numFmtId="0" fontId="0" fillId="0" borderId="0" xfId="0"/>
    <xf numFmtId="0" fontId="3" fillId="0" borderId="0" xfId="1"/>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Alignment="1">
      <alignment horizontal="justify" vertical="center" wrapText="1"/>
    </xf>
    <xf numFmtId="0" fontId="3" fillId="0" borderId="0" xfId="1" applyAlignment="1">
      <alignment horizontal="justify" vertical="center" wrapText="1"/>
    </xf>
    <xf numFmtId="6" fontId="0" fillId="0" borderId="0" xfId="0" applyNumberFormat="1" applyAlignment="1">
      <alignment horizontal="center" vertical="center" wrapText="1"/>
    </xf>
    <xf numFmtId="0" fontId="3" fillId="0" borderId="0" xfId="1" applyAlignment="1">
      <alignment horizontal="center" vertical="center" wrapText="1"/>
    </xf>
    <xf numFmtId="49" fontId="0" fillId="0" borderId="0" xfId="0" applyNumberFormat="1" applyAlignment="1">
      <alignment horizontal="center" vertical="center" wrapText="1"/>
    </xf>
    <xf numFmtId="0" fontId="0" fillId="0" borderId="0" xfId="0" applyAlignment="1">
      <alignment horizontal="lef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Formatos%20Transparencia\LTG-LTAIPEC29FXIX%201%20er%20trim%20202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uario/Documents/Respaldo%20Magda/magda/2026/OBLIGACIONES%20DE%20TRANSPARENCIA/PNT/2DO%20TRIMESTRE/Servicios%20de%20Salud/LTG-LTAIPEC29FXX%20%20tramites%20ofreci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Tabla_497711"/>
      <sheetName val="Hidden_1_Tabla_497711"/>
      <sheetName val="Hidden_2_Tabla_497711"/>
      <sheetName val="Hidden_3_Tabla_497711"/>
      <sheetName val="Tabla_565972"/>
      <sheetName val="Hidden_1_Tabla_565972"/>
      <sheetName val="Hidden_2_Tabla_565972"/>
      <sheetName val="Hidden_3_Tabla_565972"/>
      <sheetName val="Tabla_497703"/>
      <sheetName val="Hidden_1_Tabla_497703"/>
      <sheetName val="Hidden_2_Tabla_497703"/>
      <sheetName val="Hidden_3_Tabla_497703"/>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Tabla_497725"/>
      <sheetName val="Hidden_1_Tabla_497725"/>
      <sheetName val="Hidden_2_Tabla_497725"/>
      <sheetName val="Hidden_3_Tabla_497725"/>
      <sheetName val="Tabla_497727"/>
      <sheetName val="Tabla_565979"/>
      <sheetName val="Hidden_1_Tabla_565979"/>
      <sheetName val="Hidden_2_Tabla_565979"/>
      <sheetName val="Hidden_3_Tabla_565979"/>
      <sheetName val="Tabla_497726"/>
      <sheetName val="Hidden_1_Tabla_497726"/>
      <sheetName val="Hidden_2_Tabla_497726"/>
      <sheetName val="Hidden_3_Tabla_497726"/>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gob.mx/cofepris/acciones-y-programas/formatos-vigentes" TargetMode="External"/><Relationship Id="rId13" Type="http://schemas.openxmlformats.org/officeDocument/2006/relationships/hyperlink" Target="https://www.gob.mx/cms/uploads/attachment/file/904288/Instructivo_Avisos.pdf" TargetMode="External"/><Relationship Id="rId18" Type="http://schemas.openxmlformats.org/officeDocument/2006/relationships/hyperlink" Target="https://www.gob.mx/cms/uploads/attachment/file/1047790/Instructivo_Autorizaciones__Certificados_y_Visitas.pdf" TargetMode="External"/><Relationship Id="rId26" Type="http://schemas.openxmlformats.org/officeDocument/2006/relationships/hyperlink" Target="https://www.gob.mx/cms/uploads/attachment/file/1024079/Instructivo_Servicios_de_Salud.pdf" TargetMode="External"/><Relationship Id="rId3" Type="http://schemas.openxmlformats.org/officeDocument/2006/relationships/hyperlink" Target="https://docs.google.com/spreadsheets/d/1REGlv9MuUb0mduwU14N4LOdBxd8QddOy/edit?usp=drive_link&amp;ouid=116681238031256470605&amp;rtpof=true&amp;sd=true" TargetMode="External"/><Relationship Id="rId21" Type="http://schemas.openxmlformats.org/officeDocument/2006/relationships/hyperlink" Target="https://www.gob.mx/cms/uploads/attachment/file/348558/Instructivo_Otros_Tramites.pdf" TargetMode="External"/><Relationship Id="rId7" Type="http://schemas.openxmlformats.org/officeDocument/2006/relationships/hyperlink" Target="https://www.gob.mx/cms/uploads/attachment/file/1047790/Instructivo_Autorizaciones__Certificados_y_Visitas.pdf" TargetMode="External"/><Relationship Id="rId12" Type="http://schemas.openxmlformats.org/officeDocument/2006/relationships/hyperlink" Target="https://www.gob.mx/cofepris/acciones-y-programas/formatos-vigentes" TargetMode="External"/><Relationship Id="rId17" Type="http://schemas.openxmlformats.org/officeDocument/2006/relationships/hyperlink" Target="https://www.gob.mx/public/tramites/detalleTramite.xhtml?homoclave=COFEPRIS-05-084" TargetMode="External"/><Relationship Id="rId25" Type="http://schemas.openxmlformats.org/officeDocument/2006/relationships/hyperlink" Target="https://www.gob.mx/public/tramites/detalleTramite.xhtml?homoclave=COFEPRIS-02-001" TargetMode="External"/><Relationship Id="rId2" Type="http://schemas.openxmlformats.org/officeDocument/2006/relationships/hyperlink" Target="https://www.saludcolima.gob.mx/beneficencia/" TargetMode="External"/><Relationship Id="rId16" Type="http://schemas.openxmlformats.org/officeDocument/2006/relationships/hyperlink" Target="https://www.gob.mx/cofepris/acciones-y-programas/formatos-vigentes" TargetMode="External"/><Relationship Id="rId20" Type="http://schemas.openxmlformats.org/officeDocument/2006/relationships/hyperlink" Target="https://www.gob.mx/public/tramites/detalleTramite.xhtml?homoclave=COFEPRIS-01-007" TargetMode="External"/><Relationship Id="rId1" Type="http://schemas.openxmlformats.org/officeDocument/2006/relationships/hyperlink" Target="https://www.saludcolima.gob.mx/beneficencia/" TargetMode="External"/><Relationship Id="rId6" Type="http://schemas.openxmlformats.org/officeDocument/2006/relationships/hyperlink" Target="https://www.gob.mx/public/tramites/detalleTramite.xhtml?homoclave=COFEPRIS-05-001" TargetMode="External"/><Relationship Id="rId11" Type="http://schemas.openxmlformats.org/officeDocument/2006/relationships/hyperlink" Target="https://www.gob.mx/public/tramites/detalleTramite.xhtml?homoclave=COFEPRIS-05-024-A" TargetMode="External"/><Relationship Id="rId24" Type="http://schemas.openxmlformats.org/officeDocument/2006/relationships/hyperlink" Target="https://www.gob.mx/cofepris/acciones-y-programas/formatos-vigentes" TargetMode="External"/><Relationship Id="rId5" Type="http://schemas.openxmlformats.org/officeDocument/2006/relationships/hyperlink" Target="https://www.gob.mx/cofepris/acciones-y-programas/formatos-vigentes" TargetMode="External"/><Relationship Id="rId15" Type="http://schemas.openxmlformats.org/officeDocument/2006/relationships/hyperlink" Target="https://www.gob.mx/cms/uploads/attachment/file/1047790/Instructivo_Autorizaciones__Certificados_y_Visitas.pdf" TargetMode="External"/><Relationship Id="rId23" Type="http://schemas.openxmlformats.org/officeDocument/2006/relationships/hyperlink" Target="https://www.gob.mx/cms/uploads/attachment/file/348671/Instructivo_Publicidad.pdf" TargetMode="External"/><Relationship Id="rId10" Type="http://schemas.openxmlformats.org/officeDocument/2006/relationships/hyperlink" Target="https://www.gob.mx/cofepris/acciones-y-programas/formatos-vigentes" TargetMode="External"/><Relationship Id="rId19" Type="http://schemas.openxmlformats.org/officeDocument/2006/relationships/hyperlink" Target="https://www.gob.mx/cofepris/acciones-y-programas/formatos-vigentes" TargetMode="External"/><Relationship Id="rId4" Type="http://schemas.openxmlformats.org/officeDocument/2006/relationships/hyperlink" Target="https://www.gob.mx/cms/uploads/attachment/file/1047790/Instructivo_Autorizaciones__Certificados_y_Visitas.pdf" TargetMode="External"/><Relationship Id="rId9" Type="http://schemas.openxmlformats.org/officeDocument/2006/relationships/hyperlink" Target="https://www.gob.mx/public/tramites/detalleTramite.xhtml?homoclave=COFEPRIS-05-022" TargetMode="External"/><Relationship Id="rId14" Type="http://schemas.openxmlformats.org/officeDocument/2006/relationships/hyperlink" Target="https://www.gob.mx/cofepris/acciones-y-programas/formatos-vigentes" TargetMode="External"/><Relationship Id="rId22" Type="http://schemas.openxmlformats.org/officeDocument/2006/relationships/hyperlink" Target="https://www.gob.mx/cofepris/acciones-y-programas/formatos-vigentes" TargetMode="External"/><Relationship Id="rId27" Type="http://schemas.openxmlformats.org/officeDocument/2006/relationships/hyperlink" Target="https://www.gob.mx/cms/uploads/attachment/file/1024079/Instructivo_Servicios_de_Salud.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bpcolima@hot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abpcolima@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bpcolima@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9"/>
  <sheetViews>
    <sheetView topLeftCell="A2" workbookViewId="0">
      <selection activeCell="P10" sqref="P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75.85546875" bestFit="1" customWidth="1"/>
    <col min="7" max="7" width="19.28515625" bestFit="1" customWidth="1"/>
    <col min="8" max="8" width="83.28515625" bestFit="1" customWidth="1"/>
    <col min="9" max="9" width="65.28515625" bestFit="1" customWidth="1"/>
    <col min="10" max="10" width="34.42578125" bestFit="1" customWidth="1"/>
    <col min="11" max="11" width="44.28515625" bestFit="1" customWidth="1"/>
    <col min="12" max="12" width="43.140625" bestFit="1" customWidth="1"/>
    <col min="13" max="13" width="67.85546875" bestFit="1" customWidth="1"/>
    <col min="14" max="14" width="65.7109375" bestFit="1" customWidth="1"/>
    <col min="15" max="15" width="32.5703125" bestFit="1" customWidth="1"/>
    <col min="16" max="16" width="53.28515625" bestFit="1" customWidth="1"/>
    <col min="17" max="17" width="56.28515625" bestFit="1" customWidth="1"/>
    <col min="18" max="18" width="24.85546875" bestFit="1" customWidth="1"/>
    <col min="19" max="19" width="42.5703125" bestFit="1" customWidth="1"/>
    <col min="20" max="20" width="54.140625" bestFit="1" customWidth="1"/>
    <col min="21" max="21" width="138" bestFit="1" customWidth="1"/>
    <col min="22" max="22" width="72.140625" bestFit="1" customWidth="1"/>
    <col min="23" max="23" width="47.7109375" bestFit="1" customWidth="1"/>
    <col min="24" max="24" width="42.5703125" bestFit="1" customWidth="1"/>
    <col min="25" max="25" width="98.5703125" bestFit="1" customWidth="1"/>
    <col min="26" max="26" width="74.42578125" bestFit="1" customWidth="1"/>
    <col min="27" max="27" width="20" bestFit="1" customWidth="1"/>
    <col min="28" max="28" width="4.85546875" bestFit="1" customWidth="1"/>
  </cols>
  <sheetData>
    <row r="1" spans="1:28" hidden="1" x14ac:dyDescent="0.25">
      <c r="A1" t="s">
        <v>0</v>
      </c>
    </row>
    <row r="2" spans="1:28" x14ac:dyDescent="0.25">
      <c r="A2" s="16" t="s">
        <v>1</v>
      </c>
      <c r="B2" s="17"/>
      <c r="C2" s="17"/>
      <c r="D2" s="16" t="s">
        <v>2</v>
      </c>
      <c r="E2" s="17"/>
      <c r="F2" s="17"/>
      <c r="G2" s="16" t="s">
        <v>3</v>
      </c>
      <c r="H2" s="17"/>
      <c r="I2" s="17"/>
    </row>
    <row r="3" spans="1:28" x14ac:dyDescent="0.25">
      <c r="A3" s="18" t="s">
        <v>4</v>
      </c>
      <c r="B3" s="17"/>
      <c r="C3" s="17"/>
      <c r="D3" s="18" t="s">
        <v>5</v>
      </c>
      <c r="E3" s="17"/>
      <c r="F3" s="17"/>
      <c r="G3" s="18" t="s">
        <v>6</v>
      </c>
      <c r="H3" s="17"/>
      <c r="I3" s="17"/>
    </row>
    <row r="4" spans="1:28" hidden="1" x14ac:dyDescent="0.25">
      <c r="A4" t="s">
        <v>7</v>
      </c>
      <c r="B4" t="s">
        <v>8</v>
      </c>
      <c r="C4" t="s">
        <v>8</v>
      </c>
      <c r="D4" t="s">
        <v>9</v>
      </c>
      <c r="E4" t="s">
        <v>9</v>
      </c>
      <c r="F4" t="s">
        <v>9</v>
      </c>
      <c r="G4" t="s">
        <v>7</v>
      </c>
      <c r="H4" t="s">
        <v>10</v>
      </c>
      <c r="I4" t="s">
        <v>9</v>
      </c>
      <c r="J4" t="s">
        <v>10</v>
      </c>
      <c r="K4" t="s">
        <v>8</v>
      </c>
      <c r="L4" t="s">
        <v>9</v>
      </c>
      <c r="M4" t="s">
        <v>7</v>
      </c>
      <c r="N4" t="s">
        <v>7</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6" t="s">
        <v>42</v>
      </c>
      <c r="B6" s="17"/>
      <c r="C6" s="17"/>
      <c r="D6" s="17"/>
      <c r="E6" s="17"/>
      <c r="F6" s="17"/>
      <c r="G6" s="17"/>
      <c r="H6" s="17"/>
      <c r="I6" s="17"/>
      <c r="J6" s="17"/>
      <c r="K6" s="17"/>
      <c r="L6" s="17"/>
      <c r="M6" s="17"/>
      <c r="N6" s="17"/>
      <c r="O6" s="17"/>
      <c r="P6" s="17"/>
      <c r="Q6" s="17"/>
      <c r="R6" s="17"/>
      <c r="S6" s="17"/>
      <c r="T6" s="17"/>
      <c r="U6" s="17"/>
      <c r="V6" s="17"/>
      <c r="W6" s="17"/>
      <c r="X6" s="17"/>
      <c r="Y6" s="17"/>
      <c r="Z6" s="17"/>
      <c r="AA6" s="17"/>
      <c r="AB6" s="1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46113</v>
      </c>
      <c r="C8" s="4">
        <v>46203</v>
      </c>
      <c r="D8" t="s">
        <v>257</v>
      </c>
      <c r="E8" t="s">
        <v>280</v>
      </c>
      <c r="F8" t="s">
        <v>258</v>
      </c>
      <c r="G8" t="s">
        <v>259</v>
      </c>
      <c r="H8" t="s">
        <v>260</v>
      </c>
      <c r="I8" t="s">
        <v>261</v>
      </c>
      <c r="J8" t="s">
        <v>262</v>
      </c>
      <c r="K8" s="3">
        <v>44561</v>
      </c>
      <c r="L8" t="s">
        <v>283</v>
      </c>
      <c r="M8" t="s">
        <v>263</v>
      </c>
      <c r="N8" t="s">
        <v>264</v>
      </c>
      <c r="O8" t="s">
        <v>265</v>
      </c>
      <c r="Q8" t="s">
        <v>266</v>
      </c>
      <c r="R8" t="s">
        <v>267</v>
      </c>
      <c r="T8" t="s">
        <v>268</v>
      </c>
      <c r="U8" t="s">
        <v>269</v>
      </c>
      <c r="Y8" t="s">
        <v>270</v>
      </c>
      <c r="Z8" t="s">
        <v>271</v>
      </c>
      <c r="AA8" s="4">
        <v>46203</v>
      </c>
    </row>
    <row r="9" spans="1:28" x14ac:dyDescent="0.25">
      <c r="A9">
        <v>2026</v>
      </c>
      <c r="B9" s="3">
        <v>46113</v>
      </c>
      <c r="C9" s="4">
        <v>46203</v>
      </c>
      <c r="D9" t="s">
        <v>272</v>
      </c>
      <c r="E9" t="s">
        <v>281</v>
      </c>
      <c r="F9" t="s">
        <v>273</v>
      </c>
      <c r="G9" t="s">
        <v>274</v>
      </c>
      <c r="H9" t="s">
        <v>275</v>
      </c>
      <c r="I9" t="s">
        <v>282</v>
      </c>
      <c r="J9" t="s">
        <v>262</v>
      </c>
      <c r="K9" s="3">
        <v>44561</v>
      </c>
      <c r="L9" t="s">
        <v>276</v>
      </c>
      <c r="M9" t="s">
        <v>277</v>
      </c>
      <c r="N9" t="s">
        <v>264</v>
      </c>
      <c r="O9" t="s">
        <v>265</v>
      </c>
      <c r="Q9" t="s">
        <v>278</v>
      </c>
      <c r="R9" t="s">
        <v>267</v>
      </c>
      <c r="T9" t="s">
        <v>279</v>
      </c>
      <c r="U9" t="s">
        <v>269</v>
      </c>
      <c r="Y9" t="s">
        <v>270</v>
      </c>
      <c r="Z9" t="s">
        <v>271</v>
      </c>
      <c r="AA9" s="4">
        <v>46203</v>
      </c>
    </row>
    <row r="10" spans="1:28" x14ac:dyDescent="0.25">
      <c r="A10" s="5">
        <v>2026</v>
      </c>
      <c r="B10" s="3">
        <v>46113</v>
      </c>
      <c r="C10" s="3">
        <v>46203</v>
      </c>
      <c r="D10" s="5" t="s">
        <v>284</v>
      </c>
      <c r="E10" s="5" t="s">
        <v>285</v>
      </c>
      <c r="F10" s="5" t="s">
        <v>286</v>
      </c>
      <c r="G10" s="5" t="s">
        <v>287</v>
      </c>
      <c r="H10" s="7" t="s">
        <v>288</v>
      </c>
      <c r="I10" s="5" t="s">
        <v>289</v>
      </c>
      <c r="J10" s="7" t="s">
        <v>290</v>
      </c>
      <c r="K10" s="3">
        <v>46023</v>
      </c>
      <c r="L10" s="5" t="s">
        <v>291</v>
      </c>
      <c r="M10" s="5" t="s">
        <v>292</v>
      </c>
      <c r="N10" s="5" t="s">
        <v>293</v>
      </c>
      <c r="O10" s="3">
        <v>46387</v>
      </c>
      <c r="P10" s="5">
        <v>1</v>
      </c>
      <c r="Q10" s="5" t="s">
        <v>294</v>
      </c>
      <c r="R10" s="5" t="s">
        <v>295</v>
      </c>
      <c r="S10" s="5">
        <v>1</v>
      </c>
      <c r="T10" s="5" t="s">
        <v>296</v>
      </c>
      <c r="U10" s="5" t="s">
        <v>297</v>
      </c>
      <c r="V10" s="5" t="s">
        <v>298</v>
      </c>
      <c r="W10" s="5">
        <v>1</v>
      </c>
      <c r="X10" s="5">
        <v>1</v>
      </c>
      <c r="Y10" s="7" t="s">
        <v>299</v>
      </c>
      <c r="Z10" s="5" t="s">
        <v>300</v>
      </c>
      <c r="AA10" s="3">
        <v>46203</v>
      </c>
      <c r="AB10" s="5" t="s">
        <v>301</v>
      </c>
    </row>
    <row r="11" spans="1:28" ht="75" x14ac:dyDescent="0.25">
      <c r="A11" s="8">
        <v>2026</v>
      </c>
      <c r="B11" s="9">
        <v>46113</v>
      </c>
      <c r="C11" s="9">
        <v>46203</v>
      </c>
      <c r="D11" s="10" t="s">
        <v>302</v>
      </c>
      <c r="E11" s="10" t="s">
        <v>303</v>
      </c>
      <c r="F11" s="10" t="s">
        <v>304</v>
      </c>
      <c r="G11" s="8" t="s">
        <v>287</v>
      </c>
      <c r="H11" s="11" t="s">
        <v>305</v>
      </c>
      <c r="I11" s="10" t="s">
        <v>306</v>
      </c>
      <c r="J11" s="11" t="s">
        <v>307</v>
      </c>
      <c r="K11" s="9">
        <v>46198</v>
      </c>
      <c r="L11" s="8" t="s">
        <v>308</v>
      </c>
      <c r="M11" s="8" t="s">
        <v>309</v>
      </c>
      <c r="N11" s="8" t="s">
        <v>310</v>
      </c>
      <c r="O11" s="8" t="s">
        <v>311</v>
      </c>
      <c r="P11" s="8">
        <v>1</v>
      </c>
      <c r="Q11" s="12">
        <v>2065</v>
      </c>
      <c r="R11" s="10" t="s">
        <v>312</v>
      </c>
      <c r="S11" s="8">
        <v>1</v>
      </c>
      <c r="T11" s="10" t="s">
        <v>313</v>
      </c>
      <c r="U11" s="8" t="s">
        <v>314</v>
      </c>
      <c r="V11" s="8"/>
      <c r="W11" s="8">
        <v>1</v>
      </c>
      <c r="X11" s="8">
        <v>1</v>
      </c>
      <c r="Y11" s="13" t="s">
        <v>315</v>
      </c>
      <c r="Z11" s="8" t="s">
        <v>316</v>
      </c>
      <c r="AA11" s="9">
        <v>46203</v>
      </c>
      <c r="AB11" s="8"/>
    </row>
    <row r="12" spans="1:28" ht="120" x14ac:dyDescent="0.25">
      <c r="A12" s="8">
        <v>2026</v>
      </c>
      <c r="B12" s="9">
        <v>46113</v>
      </c>
      <c r="C12" s="9">
        <v>46203</v>
      </c>
      <c r="D12" s="10" t="s">
        <v>317</v>
      </c>
      <c r="E12" s="10" t="s">
        <v>318</v>
      </c>
      <c r="F12" s="10" t="s">
        <v>319</v>
      </c>
      <c r="G12" s="8" t="s">
        <v>287</v>
      </c>
      <c r="H12" s="11" t="s">
        <v>305</v>
      </c>
      <c r="I12" s="10" t="s">
        <v>320</v>
      </c>
      <c r="J12" s="11" t="s">
        <v>307</v>
      </c>
      <c r="K12" s="9">
        <v>46198</v>
      </c>
      <c r="L12" s="8" t="s">
        <v>321</v>
      </c>
      <c r="M12" s="8" t="s">
        <v>322</v>
      </c>
      <c r="N12" s="8" t="s">
        <v>310</v>
      </c>
      <c r="O12" s="8" t="s">
        <v>311</v>
      </c>
      <c r="P12" s="8">
        <v>1</v>
      </c>
      <c r="Q12" s="12">
        <v>7047</v>
      </c>
      <c r="R12" s="10" t="s">
        <v>323</v>
      </c>
      <c r="S12" s="8">
        <v>1</v>
      </c>
      <c r="T12" s="10" t="s">
        <v>324</v>
      </c>
      <c r="U12" s="8" t="s">
        <v>325</v>
      </c>
      <c r="V12" s="8"/>
      <c r="W12" s="8">
        <v>1</v>
      </c>
      <c r="X12" s="8">
        <v>1</v>
      </c>
      <c r="Y12" s="13" t="s">
        <v>326</v>
      </c>
      <c r="Z12" s="8" t="s">
        <v>316</v>
      </c>
      <c r="AA12" s="9">
        <v>46203</v>
      </c>
      <c r="AB12" s="8"/>
    </row>
    <row r="13" spans="1:28" ht="195" x14ac:dyDescent="0.25">
      <c r="A13" s="8">
        <v>2026</v>
      </c>
      <c r="B13" s="9">
        <v>46113</v>
      </c>
      <c r="C13" s="9">
        <v>46203</v>
      </c>
      <c r="D13" s="10" t="s">
        <v>327</v>
      </c>
      <c r="E13" s="10" t="s">
        <v>328</v>
      </c>
      <c r="F13" s="10" t="s">
        <v>329</v>
      </c>
      <c r="G13" s="8" t="s">
        <v>287</v>
      </c>
      <c r="H13" s="11" t="s">
        <v>330</v>
      </c>
      <c r="I13" s="10" t="s">
        <v>331</v>
      </c>
      <c r="J13" s="11" t="s">
        <v>307</v>
      </c>
      <c r="K13" s="9">
        <v>46198</v>
      </c>
      <c r="L13" s="8" t="s">
        <v>332</v>
      </c>
      <c r="M13" s="8" t="s">
        <v>333</v>
      </c>
      <c r="N13" s="8" t="s">
        <v>310</v>
      </c>
      <c r="O13" s="8" t="s">
        <v>311</v>
      </c>
      <c r="P13" s="8">
        <v>1</v>
      </c>
      <c r="Q13" s="12">
        <v>9476</v>
      </c>
      <c r="R13" s="10" t="s">
        <v>334</v>
      </c>
      <c r="S13" s="8">
        <v>1</v>
      </c>
      <c r="T13" s="10" t="s">
        <v>335</v>
      </c>
      <c r="U13" s="8" t="s">
        <v>325</v>
      </c>
      <c r="V13" s="8"/>
      <c r="W13" s="8">
        <v>1</v>
      </c>
      <c r="X13" s="8">
        <v>1</v>
      </c>
      <c r="Y13" s="13" t="s">
        <v>336</v>
      </c>
      <c r="Z13" s="8" t="s">
        <v>316</v>
      </c>
      <c r="AA13" s="9">
        <v>46203</v>
      </c>
      <c r="AB13" s="8"/>
    </row>
    <row r="14" spans="1:28" ht="270" x14ac:dyDescent="0.25">
      <c r="A14" s="8">
        <v>2026</v>
      </c>
      <c r="B14" s="9">
        <v>46113</v>
      </c>
      <c r="C14" s="9">
        <v>46203</v>
      </c>
      <c r="D14" s="10" t="s">
        <v>337</v>
      </c>
      <c r="E14" s="10" t="s">
        <v>338</v>
      </c>
      <c r="F14" s="10" t="s">
        <v>339</v>
      </c>
      <c r="G14" s="8" t="s">
        <v>287</v>
      </c>
      <c r="H14" s="11" t="s">
        <v>330</v>
      </c>
      <c r="I14" s="10" t="s">
        <v>340</v>
      </c>
      <c r="J14" s="11" t="s">
        <v>307</v>
      </c>
      <c r="K14" s="9">
        <v>46198</v>
      </c>
      <c r="L14" s="8" t="s">
        <v>308</v>
      </c>
      <c r="M14" s="8" t="s">
        <v>309</v>
      </c>
      <c r="N14" s="8" t="s">
        <v>310</v>
      </c>
      <c r="O14" s="8" t="s">
        <v>341</v>
      </c>
      <c r="P14" s="8">
        <v>1</v>
      </c>
      <c r="Q14" s="12">
        <v>4040</v>
      </c>
      <c r="R14" s="10" t="s">
        <v>342</v>
      </c>
      <c r="S14" s="8">
        <v>1</v>
      </c>
      <c r="T14" s="10" t="s">
        <v>343</v>
      </c>
      <c r="U14" s="8" t="s">
        <v>325</v>
      </c>
      <c r="V14" s="8"/>
      <c r="W14" s="8">
        <v>1</v>
      </c>
      <c r="X14" s="8">
        <v>1</v>
      </c>
      <c r="Y14" s="8" t="s">
        <v>344</v>
      </c>
      <c r="Z14" s="8" t="s">
        <v>316</v>
      </c>
      <c r="AA14" s="9">
        <v>46203</v>
      </c>
      <c r="AB14" s="8"/>
    </row>
    <row r="15" spans="1:28" ht="135" x14ac:dyDescent="0.25">
      <c r="A15" s="8">
        <v>2026</v>
      </c>
      <c r="B15" s="9">
        <v>46113</v>
      </c>
      <c r="C15" s="9">
        <v>46203</v>
      </c>
      <c r="D15" s="10" t="s">
        <v>345</v>
      </c>
      <c r="E15" s="10" t="s">
        <v>346</v>
      </c>
      <c r="F15" s="10" t="s">
        <v>347</v>
      </c>
      <c r="G15" s="8" t="s">
        <v>287</v>
      </c>
      <c r="H15" s="11" t="s">
        <v>348</v>
      </c>
      <c r="I15" s="10" t="s">
        <v>349</v>
      </c>
      <c r="J15" s="11" t="s">
        <v>307</v>
      </c>
      <c r="K15" s="9">
        <v>46198</v>
      </c>
      <c r="L15" s="8" t="s">
        <v>350</v>
      </c>
      <c r="M15" s="8"/>
      <c r="N15" s="8"/>
      <c r="O15" s="8" t="s">
        <v>351</v>
      </c>
      <c r="P15" s="8">
        <v>1</v>
      </c>
      <c r="Q15" s="8" t="s">
        <v>352</v>
      </c>
      <c r="R15" s="8"/>
      <c r="S15" s="8">
        <v>1</v>
      </c>
      <c r="T15" s="10" t="s">
        <v>353</v>
      </c>
      <c r="U15" s="8"/>
      <c r="V15" s="8"/>
      <c r="W15" s="8">
        <v>1</v>
      </c>
      <c r="X15" s="8">
        <v>1</v>
      </c>
      <c r="Y15" s="8" t="s">
        <v>354</v>
      </c>
      <c r="Z15" s="8" t="s">
        <v>316</v>
      </c>
      <c r="AA15" s="9">
        <v>46203</v>
      </c>
      <c r="AB15" s="8"/>
    </row>
    <row r="16" spans="1:28" ht="105" x14ac:dyDescent="0.25">
      <c r="A16" s="8">
        <v>2026</v>
      </c>
      <c r="B16" s="9">
        <v>46113</v>
      </c>
      <c r="C16" s="9">
        <v>46203</v>
      </c>
      <c r="D16" s="10" t="s">
        <v>355</v>
      </c>
      <c r="E16" s="10" t="s">
        <v>356</v>
      </c>
      <c r="F16" s="10" t="s">
        <v>357</v>
      </c>
      <c r="G16" s="8" t="s">
        <v>287</v>
      </c>
      <c r="H16" s="11" t="s">
        <v>305</v>
      </c>
      <c r="I16" s="10" t="s">
        <v>358</v>
      </c>
      <c r="J16" s="11" t="s">
        <v>307</v>
      </c>
      <c r="K16" s="9">
        <v>46198</v>
      </c>
      <c r="L16" s="8" t="s">
        <v>321</v>
      </c>
      <c r="M16" s="8" t="s">
        <v>322</v>
      </c>
      <c r="N16" s="8" t="s">
        <v>310</v>
      </c>
      <c r="O16" s="8" t="s">
        <v>341</v>
      </c>
      <c r="P16" s="8">
        <v>1</v>
      </c>
      <c r="Q16" s="12">
        <v>7544</v>
      </c>
      <c r="R16" s="10" t="s">
        <v>359</v>
      </c>
      <c r="S16" s="8">
        <v>1</v>
      </c>
      <c r="T16" s="10" t="s">
        <v>360</v>
      </c>
      <c r="U16" s="8" t="s">
        <v>325</v>
      </c>
      <c r="V16" s="8"/>
      <c r="W16" s="8">
        <v>1</v>
      </c>
      <c r="X16" s="8">
        <v>1</v>
      </c>
      <c r="Y16" s="13" t="s">
        <v>361</v>
      </c>
      <c r="Z16" s="8" t="s">
        <v>316</v>
      </c>
      <c r="AA16" s="9">
        <v>46203</v>
      </c>
      <c r="AB16" s="8"/>
    </row>
    <row r="17" spans="1:28" ht="375" x14ac:dyDescent="0.25">
      <c r="A17" s="8">
        <v>2026</v>
      </c>
      <c r="B17" s="9">
        <v>46113</v>
      </c>
      <c r="C17" s="9">
        <v>46203</v>
      </c>
      <c r="D17" s="10" t="s">
        <v>362</v>
      </c>
      <c r="E17" s="10" t="s">
        <v>363</v>
      </c>
      <c r="F17" s="10" t="s">
        <v>364</v>
      </c>
      <c r="G17" s="8" t="s">
        <v>287</v>
      </c>
      <c r="H17" s="11" t="s">
        <v>305</v>
      </c>
      <c r="I17" s="10" t="s">
        <v>365</v>
      </c>
      <c r="J17" s="11" t="s">
        <v>307</v>
      </c>
      <c r="K17" s="9">
        <v>46198</v>
      </c>
      <c r="L17" s="8" t="s">
        <v>366</v>
      </c>
      <c r="M17" s="8" t="s">
        <v>367</v>
      </c>
      <c r="N17" s="8" t="s">
        <v>310</v>
      </c>
      <c r="O17" s="8" t="s">
        <v>368</v>
      </c>
      <c r="P17" s="8">
        <v>1</v>
      </c>
      <c r="Q17" s="12">
        <v>1505</v>
      </c>
      <c r="R17" s="10" t="s">
        <v>369</v>
      </c>
      <c r="S17" s="8">
        <v>1</v>
      </c>
      <c r="T17" s="10" t="s">
        <v>370</v>
      </c>
      <c r="U17" s="8" t="s">
        <v>325</v>
      </c>
      <c r="V17" s="8"/>
      <c r="W17" s="8">
        <v>1</v>
      </c>
      <c r="X17" s="8">
        <v>1</v>
      </c>
      <c r="Y17" s="13" t="s">
        <v>371</v>
      </c>
      <c r="Z17" s="8" t="s">
        <v>316</v>
      </c>
      <c r="AA17" s="9">
        <v>46203</v>
      </c>
      <c r="AB17" s="8"/>
    </row>
    <row r="18" spans="1:28" ht="120" x14ac:dyDescent="0.25">
      <c r="A18" s="8">
        <v>2026</v>
      </c>
      <c r="B18" s="9">
        <v>46113</v>
      </c>
      <c r="C18" s="9">
        <v>46203</v>
      </c>
      <c r="D18" s="10" t="s">
        <v>372</v>
      </c>
      <c r="E18" s="10" t="s">
        <v>373</v>
      </c>
      <c r="F18" s="10" t="s">
        <v>374</v>
      </c>
      <c r="G18" s="8" t="s">
        <v>287</v>
      </c>
      <c r="H18" s="11" t="s">
        <v>375</v>
      </c>
      <c r="I18" s="10" t="s">
        <v>376</v>
      </c>
      <c r="J18" s="11" t="s">
        <v>307</v>
      </c>
      <c r="K18" s="9">
        <v>46198</v>
      </c>
      <c r="L18" s="8" t="s">
        <v>377</v>
      </c>
      <c r="M18" s="8" t="s">
        <v>378</v>
      </c>
      <c r="N18" s="8" t="s">
        <v>310</v>
      </c>
      <c r="O18" s="8" t="s">
        <v>379</v>
      </c>
      <c r="P18" s="8">
        <v>1</v>
      </c>
      <c r="Q18" s="10" t="s">
        <v>380</v>
      </c>
      <c r="R18" s="10" t="s">
        <v>381</v>
      </c>
      <c r="S18" s="8">
        <v>1</v>
      </c>
      <c r="T18" s="10" t="s">
        <v>382</v>
      </c>
      <c r="U18" s="8" t="s">
        <v>325</v>
      </c>
      <c r="V18" s="8"/>
      <c r="W18" s="8">
        <v>1</v>
      </c>
      <c r="X18" s="8">
        <v>1</v>
      </c>
      <c r="Y18" s="8" t="s">
        <v>383</v>
      </c>
      <c r="Z18" s="8" t="s">
        <v>316</v>
      </c>
      <c r="AA18" s="9">
        <v>46203</v>
      </c>
      <c r="AB18" s="8"/>
    </row>
    <row r="19" spans="1:28" ht="409.5" x14ac:dyDescent="0.25">
      <c r="A19" s="8">
        <v>2026</v>
      </c>
      <c r="B19" s="9">
        <v>46113</v>
      </c>
      <c r="C19" s="9">
        <v>46203</v>
      </c>
      <c r="D19" s="10" t="s">
        <v>384</v>
      </c>
      <c r="E19" s="10" t="s">
        <v>385</v>
      </c>
      <c r="F19" s="10" t="s">
        <v>386</v>
      </c>
      <c r="G19" s="8" t="s">
        <v>287</v>
      </c>
      <c r="H19" s="11" t="s">
        <v>387</v>
      </c>
      <c r="I19" s="10" t="s">
        <v>388</v>
      </c>
      <c r="J19" s="11" t="s">
        <v>307</v>
      </c>
      <c r="K19" s="9">
        <v>46198</v>
      </c>
      <c r="L19" s="8" t="s">
        <v>389</v>
      </c>
      <c r="M19" s="8" t="s">
        <v>390</v>
      </c>
      <c r="N19" s="8" t="s">
        <v>310</v>
      </c>
      <c r="O19" s="8" t="s">
        <v>391</v>
      </c>
      <c r="P19" s="8">
        <v>1</v>
      </c>
      <c r="Q19" s="10" t="s">
        <v>392</v>
      </c>
      <c r="R19" s="10" t="s">
        <v>393</v>
      </c>
      <c r="S19" s="8">
        <v>1</v>
      </c>
      <c r="T19" s="10" t="s">
        <v>394</v>
      </c>
      <c r="U19" s="8" t="s">
        <v>314</v>
      </c>
      <c r="V19" s="8"/>
      <c r="W19" s="8">
        <v>1</v>
      </c>
      <c r="X19" s="8">
        <v>1</v>
      </c>
      <c r="Y19" s="13" t="s">
        <v>395</v>
      </c>
      <c r="Z19" s="8" t="s">
        <v>316</v>
      </c>
      <c r="AA19" s="9">
        <v>46203</v>
      </c>
      <c r="AB19" s="8"/>
    </row>
  </sheetData>
  <mergeCells count="7">
    <mergeCell ref="A6:AB6"/>
    <mergeCell ref="A2:C2"/>
    <mergeCell ref="D2:F2"/>
    <mergeCell ref="G2:I2"/>
    <mergeCell ref="A3:C3"/>
    <mergeCell ref="D3:F3"/>
    <mergeCell ref="G3:I3"/>
  </mergeCells>
  <hyperlinks>
    <hyperlink ref="Y10" r:id="rId1" xr:uid="{6BF90762-BAA3-46EE-A63E-65FE951C46F4}"/>
    <hyperlink ref="H10" r:id="rId2" location="abp-preguntas" xr:uid="{1A73F86D-5438-4EC1-AEAA-38DE33B3284C}"/>
    <hyperlink ref="J10" r:id="rId3" xr:uid="{DF59FEDA-2350-49A7-B053-6422A6584B0A}"/>
    <hyperlink ref="H11" r:id="rId4" xr:uid="{BEB87327-D563-41FA-B0B6-86918C6917AB}"/>
    <hyperlink ref="J11" r:id="rId5" xr:uid="{4B9D0131-75A2-418A-8633-AF4E399A25C2}"/>
    <hyperlink ref="Y11" r:id="rId6" xr:uid="{7955170C-1B94-4A21-9161-B4B84BE80880}"/>
    <hyperlink ref="H12" r:id="rId7" xr:uid="{F0F6C859-A83A-4860-AC9D-71A441B3F136}"/>
    <hyperlink ref="J12" r:id="rId8" xr:uid="{9611A987-2991-4432-B3E5-9D18AFC2F313}"/>
    <hyperlink ref="Y12" r:id="rId9" xr:uid="{1102E999-386A-428F-A23D-BF091082638F}"/>
    <hyperlink ref="J13" r:id="rId10" xr:uid="{6798BF7D-0EF3-4EE4-B212-BF31E31B5701}"/>
    <hyperlink ref="Y13" r:id="rId11" xr:uid="{CA344D45-6D6A-4E47-A63F-7625EB6F030B}"/>
    <hyperlink ref="J14" r:id="rId12" xr:uid="{41A28A37-7835-4ADC-83B6-9FC0C1EC3CCA}"/>
    <hyperlink ref="H15" r:id="rId13" xr:uid="{EF3D961B-8472-43F4-9E8A-5AFD62286E0B}"/>
    <hyperlink ref="J15" r:id="rId14" xr:uid="{EA5B77EC-D186-4C6F-886F-6A15733F4ADE}"/>
    <hyperlink ref="H16" r:id="rId15" xr:uid="{AFA0DA32-5A3E-43B6-940A-2F3781F44122}"/>
    <hyperlink ref="J16" r:id="rId16" xr:uid="{6D5DD7E4-7080-4084-A735-ED07C18E6A8E}"/>
    <hyperlink ref="Y16" r:id="rId17" xr:uid="{2F30E843-7079-4234-BC57-52F96A2F0766}"/>
    <hyperlink ref="H17" r:id="rId18" xr:uid="{48078D26-9811-41B2-BFE7-A881BD4DA7C5}"/>
    <hyperlink ref="J17" r:id="rId19" xr:uid="{CAC0D8FD-FC3E-4E7A-AD16-CE604FD87F79}"/>
    <hyperlink ref="Y17" r:id="rId20" xr:uid="{7C8B6A0B-738E-4162-8B36-26DD57415FBC}"/>
    <hyperlink ref="H18" r:id="rId21" xr:uid="{FAA61F36-2C7A-4F2B-A25F-A456DF7CDFAF}"/>
    <hyperlink ref="J18" r:id="rId22" xr:uid="{2D4D7C99-DDD1-487F-AFB8-49CBF6A1E1B2}"/>
    <hyperlink ref="H19" r:id="rId23" xr:uid="{220886EE-9AC3-4EAD-BD68-319A3B239A08}"/>
    <hyperlink ref="J19" r:id="rId24" xr:uid="{E4DAC79C-204F-43F2-893E-E7E9C266DABE}"/>
    <hyperlink ref="Y19" r:id="rId25" xr:uid="{A22F7770-B144-48D5-AFF6-60151E060615}"/>
    <hyperlink ref="H13" r:id="rId26" xr:uid="{5280B73B-A4B1-438F-B49B-3B317ED9E52A}"/>
    <hyperlink ref="H14" r:id="rId27" xr:uid="{8EB8600B-22C3-4D98-8008-FE74D322E05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42578125" bestFit="1" customWidth="1"/>
    <col min="10" max="10" width="22.5703125" bestFit="1" customWidth="1"/>
    <col min="11" max="11" width="25" bestFit="1" customWidth="1"/>
    <col min="12" max="12" width="30" bestFit="1" customWidth="1"/>
    <col min="13" max="13" width="32.570312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7</v>
      </c>
      <c r="F1" t="s">
        <v>7</v>
      </c>
      <c r="G1" t="s">
        <v>7</v>
      </c>
      <c r="H1" t="s">
        <v>71</v>
      </c>
      <c r="I1" t="s">
        <v>7</v>
      </c>
      <c r="J1" t="s">
        <v>7</v>
      </c>
      <c r="K1" t="s">
        <v>7</v>
      </c>
      <c r="L1" t="s">
        <v>7</v>
      </c>
      <c r="M1" t="s">
        <v>7</v>
      </c>
      <c r="N1" t="s">
        <v>7</v>
      </c>
      <c r="O1" t="s">
        <v>71</v>
      </c>
      <c r="P1" t="s">
        <v>7</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90</v>
      </c>
      <c r="B3" s="1" t="s">
        <v>248</v>
      </c>
      <c r="C3" s="1" t="s">
        <v>107</v>
      </c>
      <c r="D3" s="1" t="s">
        <v>249</v>
      </c>
      <c r="E3" s="1" t="s">
        <v>250</v>
      </c>
      <c r="F3" s="1" t="s">
        <v>94</v>
      </c>
      <c r="G3" s="1" t="s">
        <v>251</v>
      </c>
      <c r="H3" s="1" t="s">
        <v>252</v>
      </c>
      <c r="I3" s="1" t="s">
        <v>253</v>
      </c>
      <c r="J3" s="1" t="s">
        <v>98</v>
      </c>
      <c r="K3" s="1" t="s">
        <v>99</v>
      </c>
      <c r="L3" s="1" t="s">
        <v>254</v>
      </c>
      <c r="M3" s="1" t="s">
        <v>255</v>
      </c>
      <c r="N3" s="1" t="s">
        <v>102</v>
      </c>
      <c r="O3" s="1" t="s">
        <v>256</v>
      </c>
      <c r="P3" s="1" t="s">
        <v>227</v>
      </c>
      <c r="Q3" s="1" t="s">
        <v>105</v>
      </c>
    </row>
    <row r="4" spans="1:17" x14ac:dyDescent="0.25">
      <c r="A4" s="6">
        <v>1</v>
      </c>
      <c r="B4" s="6">
        <v>3121361635</v>
      </c>
      <c r="C4" s="7" t="s">
        <v>413</v>
      </c>
      <c r="D4" s="6" t="s">
        <v>114</v>
      </c>
      <c r="E4" s="6" t="s">
        <v>416</v>
      </c>
      <c r="F4" s="6" t="s">
        <v>409</v>
      </c>
      <c r="G4" s="6" t="s">
        <v>409</v>
      </c>
      <c r="H4" s="6" t="s">
        <v>140</v>
      </c>
      <c r="I4" s="6" t="s">
        <v>410</v>
      </c>
      <c r="J4" s="6">
        <v>2</v>
      </c>
      <c r="K4" s="6" t="s">
        <v>181</v>
      </c>
      <c r="L4" s="6">
        <v>6</v>
      </c>
      <c r="M4" s="6" t="s">
        <v>181</v>
      </c>
      <c r="N4" s="6">
        <v>6</v>
      </c>
      <c r="O4" s="6" t="s">
        <v>181</v>
      </c>
      <c r="P4" s="6">
        <v>28979</v>
      </c>
      <c r="Q4" s="6" t="s">
        <v>417</v>
      </c>
    </row>
  </sheetData>
  <dataValidations count="6">
    <dataValidation type="list" allowBlank="1" showErrorMessage="1" sqref="D5:D201" xr:uid="{00000000-0002-0000-0A00-000000000000}">
      <formula1>Hidden_1_Tabla_5203</formula1>
    </dataValidation>
    <dataValidation type="list" allowBlank="1" showErrorMessage="1" sqref="H5:H201" xr:uid="{00000000-0002-0000-0A00-000001000000}">
      <formula1>Hidden_2_Tabla_5207</formula1>
    </dataValidation>
    <dataValidation type="list" allowBlank="1" showErrorMessage="1" sqref="O5:O201" xr:uid="{00000000-0002-0000-0A00-000002000000}">
      <formula1>Hidden_3_Tabla_52014</formula1>
    </dataValidation>
    <dataValidation type="list" allowBlank="1" showErrorMessage="1" sqref="O4" xr:uid="{DC88F814-2FE2-4F92-B601-3ECC073D6B0E}">
      <formula1>Hidden_3_Tabla_56597914</formula1>
    </dataValidation>
    <dataValidation type="list" allowBlank="1" showErrorMessage="1" sqref="H4" xr:uid="{49D277C2-8AF9-496F-85FC-5E70C6C5BA86}">
      <formula1>Hidden_2_Tabla_5659797</formula1>
    </dataValidation>
    <dataValidation type="list" allowBlank="1" showErrorMessage="1" sqref="D4" xr:uid="{8B2C8A2C-130E-46C5-901F-229F7E657712}">
      <formula1>Hidden_1_Tabla_5659793</formula1>
    </dataValidation>
  </dataValidations>
  <hyperlinks>
    <hyperlink ref="C4" r:id="rId1" xr:uid="{19C9EB80-3DE0-4ED7-8510-7C2BCC691757}"/>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96495-9588-44EC-BF97-B9E3BA4A0744}">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
  <sheetViews>
    <sheetView topLeftCell="A3" workbookViewId="0">
      <selection activeCell="C16" sqref="C1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5703125" bestFit="1" customWidth="1"/>
    <col min="10" max="10" width="25" bestFit="1" customWidth="1"/>
    <col min="11" max="11" width="21.42578125" bestFit="1" customWidth="1"/>
    <col min="12" max="12" width="34.285156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7</v>
      </c>
      <c r="E1" t="s">
        <v>7</v>
      </c>
      <c r="F1" t="s">
        <v>7</v>
      </c>
      <c r="G1" t="s">
        <v>71</v>
      </c>
      <c r="H1" t="s">
        <v>7</v>
      </c>
      <c r="I1" t="s">
        <v>7</v>
      </c>
      <c r="J1" t="s">
        <v>7</v>
      </c>
      <c r="K1" t="s">
        <v>7</v>
      </c>
      <c r="L1" t="s">
        <v>7</v>
      </c>
      <c r="M1" t="s">
        <v>7</v>
      </c>
      <c r="N1" t="s">
        <v>71</v>
      </c>
      <c r="O1" t="s">
        <v>7</v>
      </c>
      <c r="P1" t="s">
        <v>9</v>
      </c>
      <c r="Q1" t="s">
        <v>7</v>
      </c>
      <c r="R1" t="s">
        <v>9</v>
      </c>
      <c r="S1" t="s">
        <v>7</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ht="30" x14ac:dyDescent="0.25">
      <c r="A4" s="8">
        <v>1</v>
      </c>
      <c r="B4" s="8" t="s">
        <v>397</v>
      </c>
      <c r="C4" s="8" t="s">
        <v>111</v>
      </c>
      <c r="D4" s="8" t="s">
        <v>398</v>
      </c>
      <c r="E4" s="8" t="s">
        <v>399</v>
      </c>
      <c r="F4" s="8" t="s">
        <v>399</v>
      </c>
      <c r="G4" s="8" t="s">
        <v>140</v>
      </c>
      <c r="H4" s="8" t="s">
        <v>400</v>
      </c>
      <c r="I4" s="14" t="s">
        <v>401</v>
      </c>
      <c r="J4" s="8" t="s">
        <v>181</v>
      </c>
      <c r="K4" s="14" t="s">
        <v>402</v>
      </c>
      <c r="L4" s="8" t="s">
        <v>181</v>
      </c>
      <c r="M4" s="14" t="s">
        <v>403</v>
      </c>
      <c r="N4" s="8" t="s">
        <v>181</v>
      </c>
      <c r="O4" s="8">
        <v>28000</v>
      </c>
      <c r="P4" s="8" t="s">
        <v>404</v>
      </c>
      <c r="Q4" s="8">
        <v>3123071487</v>
      </c>
      <c r="R4" s="8" t="s">
        <v>404</v>
      </c>
      <c r="S4" s="8" t="s">
        <v>405</v>
      </c>
    </row>
    <row r="5" spans="1:19" x14ac:dyDescent="0.25">
      <c r="A5" s="6">
        <v>1</v>
      </c>
      <c r="B5" s="6" t="s">
        <v>407</v>
      </c>
      <c r="C5" s="6" t="s">
        <v>114</v>
      </c>
      <c r="D5" s="6" t="s">
        <v>408</v>
      </c>
      <c r="E5" s="6" t="s">
        <v>409</v>
      </c>
      <c r="F5" s="6" t="s">
        <v>409</v>
      </c>
      <c r="G5" s="6" t="s">
        <v>140</v>
      </c>
      <c r="H5" s="6" t="s">
        <v>410</v>
      </c>
      <c r="I5" s="6">
        <v>2</v>
      </c>
      <c r="J5" s="6" t="s">
        <v>181</v>
      </c>
      <c r="K5" s="6">
        <v>6</v>
      </c>
      <c r="L5" s="6" t="s">
        <v>181</v>
      </c>
      <c r="M5" s="6">
        <v>6</v>
      </c>
      <c r="N5" s="6" t="s">
        <v>181</v>
      </c>
      <c r="O5" s="6">
        <v>28979</v>
      </c>
      <c r="P5" s="6" t="s">
        <v>411</v>
      </c>
      <c r="Q5" s="6" t="s">
        <v>412</v>
      </c>
      <c r="R5" s="7" t="s">
        <v>413</v>
      </c>
      <c r="S5" s="6" t="s">
        <v>414</v>
      </c>
    </row>
  </sheetData>
  <dataValidations count="9">
    <dataValidation type="list" allowBlank="1" showErrorMessage="1" sqref="C6:C201" xr:uid="{00000000-0002-0000-0100-000000000000}">
      <formula1>Hidden_1_Tabla_5122</formula1>
    </dataValidation>
    <dataValidation type="list" allowBlank="1" showErrorMessage="1" sqref="G6:G201" xr:uid="{00000000-0002-0000-0100-000001000000}">
      <formula1>Hidden_2_Tabla_5126</formula1>
    </dataValidation>
    <dataValidation type="list" allowBlank="1" showErrorMessage="1" sqref="N6:N201" xr:uid="{00000000-0002-0000-0100-000002000000}">
      <formula1>Hidden_3_Tabla_51213</formula1>
    </dataValidation>
    <dataValidation type="list" allowBlank="1" showErrorMessage="1" sqref="N4" xr:uid="{6EA0CE95-773B-4BBB-9772-00BB29E50176}">
      <formula1>Hidden_3_Tabla_49771113</formula1>
    </dataValidation>
    <dataValidation type="list" allowBlank="1" showErrorMessage="1" sqref="G4" xr:uid="{20538B2C-9E07-41F0-B3BD-9520CC0592E2}">
      <formula1>Hidden_2_Tabla_4977116</formula1>
    </dataValidation>
    <dataValidation type="list" allowBlank="1" showErrorMessage="1" sqref="C4" xr:uid="{49B63B70-8C82-410A-A3A7-9F8150F7E017}">
      <formula1>Hidden_1_Tabla_4977112</formula1>
    </dataValidation>
    <dataValidation type="list" allowBlank="1" showErrorMessage="1" sqref="C5" xr:uid="{D6051A58-0A24-4381-AEA4-821601A44EC0}">
      <formula1>Hidden_1_Tabla_4977252</formula1>
    </dataValidation>
    <dataValidation type="list" allowBlank="1" showErrorMessage="1" sqref="G5" xr:uid="{4B159BFE-C3AD-4FC2-8BDD-FE59E3D157E5}">
      <formula1>Hidden_2_Tabla_4977256</formula1>
    </dataValidation>
    <dataValidation type="list" allowBlank="1" showErrorMessage="1" sqref="N5" xr:uid="{D544C222-CAE6-4CAB-B697-18FA57D7638C}">
      <formula1>Hidden_3_Tabla_49772513</formula1>
    </dataValidation>
  </dataValidations>
  <hyperlinks>
    <hyperlink ref="R5" r:id="rId1" xr:uid="{741B1A2E-5129-4C2C-BB63-90A7B269ADE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L24" sqref="L2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s="5">
        <v>1</v>
      </c>
      <c r="B4" s="5" t="s">
        <v>396</v>
      </c>
    </row>
    <row r="5" spans="1:2" x14ac:dyDescent="0.25">
      <c r="A5" s="6">
        <v>1</v>
      </c>
      <c r="B5" s="6" t="s">
        <v>415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abSelected="1" topLeftCell="H3" workbookViewId="0">
      <selection activeCell="P13" sqref="P13"/>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15.28515625" bestFit="1" customWidth="1"/>
    <col min="13" max="13" width="21.42578125" bestFit="1" customWidth="1"/>
    <col min="14" max="14" width="46.140625" bestFit="1" customWidth="1"/>
    <col min="15" max="15" width="34.42578125" bestFit="1" customWidth="1"/>
    <col min="16" max="16" width="32.42578125" bestFit="1" customWidth="1"/>
  </cols>
  <sheetData>
    <row r="1" spans="1:16" hidden="1" x14ac:dyDescent="0.25">
      <c r="B1" t="s">
        <v>7</v>
      </c>
      <c r="C1" t="s">
        <v>9</v>
      </c>
      <c r="D1" t="s">
        <v>71</v>
      </c>
      <c r="E1" t="s">
        <v>7</v>
      </c>
      <c r="F1" t="s">
        <v>7</v>
      </c>
      <c r="G1" t="s">
        <v>7</v>
      </c>
      <c r="H1" t="s">
        <v>71</v>
      </c>
      <c r="I1" t="s">
        <v>7</v>
      </c>
      <c r="J1" t="s">
        <v>7</v>
      </c>
      <c r="K1" t="s">
        <v>7</v>
      </c>
      <c r="L1" t="s">
        <v>7</v>
      </c>
      <c r="M1" t="s">
        <v>7</v>
      </c>
      <c r="N1" t="s">
        <v>71</v>
      </c>
      <c r="O1" t="s">
        <v>7</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227</v>
      </c>
      <c r="M3" s="1" t="s">
        <v>100</v>
      </c>
      <c r="N3" s="1" t="s">
        <v>228</v>
      </c>
      <c r="O3" s="1" t="s">
        <v>229</v>
      </c>
      <c r="P3" s="1" t="s">
        <v>102</v>
      </c>
    </row>
    <row r="4" spans="1:16" ht="22.5" customHeight="1" x14ac:dyDescent="0.25">
      <c r="A4">
        <v>1</v>
      </c>
      <c r="B4">
        <v>3123071487</v>
      </c>
      <c r="C4" t="s">
        <v>404</v>
      </c>
      <c r="D4" t="s">
        <v>111</v>
      </c>
      <c r="E4" s="15" t="s">
        <v>398</v>
      </c>
      <c r="F4" t="s">
        <v>406</v>
      </c>
      <c r="G4" t="s">
        <v>399</v>
      </c>
      <c r="H4" t="s">
        <v>140</v>
      </c>
      <c r="I4" t="s">
        <v>418</v>
      </c>
      <c r="J4">
        <v>1</v>
      </c>
      <c r="K4" t="s">
        <v>181</v>
      </c>
      <c r="L4">
        <v>28000</v>
      </c>
      <c r="M4" t="s">
        <v>181</v>
      </c>
      <c r="N4" t="s">
        <v>181</v>
      </c>
      <c r="O4" t="s">
        <v>181</v>
      </c>
      <c r="P4">
        <v>2</v>
      </c>
    </row>
    <row r="5" spans="1:16" x14ac:dyDescent="0.25">
      <c r="A5">
        <v>1</v>
      </c>
      <c r="B5">
        <v>3121361635</v>
      </c>
      <c r="C5" s="7" t="s">
        <v>413</v>
      </c>
      <c r="D5" t="s">
        <v>114</v>
      </c>
      <c r="E5" t="s">
        <v>416</v>
      </c>
      <c r="F5" t="s">
        <v>409</v>
      </c>
      <c r="G5" t="s">
        <v>409</v>
      </c>
      <c r="H5" t="s">
        <v>140</v>
      </c>
      <c r="I5" t="s">
        <v>410</v>
      </c>
      <c r="J5">
        <v>2</v>
      </c>
      <c r="K5" t="s">
        <v>181</v>
      </c>
      <c r="L5">
        <v>28979</v>
      </c>
      <c r="M5" t="s">
        <v>181</v>
      </c>
      <c r="N5" t="s">
        <v>181</v>
      </c>
      <c r="O5" t="s">
        <v>181</v>
      </c>
      <c r="P5">
        <v>6</v>
      </c>
    </row>
  </sheetData>
  <dataValidations count="3">
    <dataValidation type="list" allowBlank="1" showErrorMessage="1" sqref="D4:D198" xr:uid="{00000000-0002-0000-0600-000000000000}">
      <formula1>Hidden_1_Tabla_5193</formula1>
    </dataValidation>
    <dataValidation type="list" allowBlank="1" showErrorMessage="1" sqref="H4:H198" xr:uid="{00000000-0002-0000-0600-000001000000}">
      <formula1>Hidden_2_Tabla_5197</formula1>
    </dataValidation>
    <dataValidation type="list" allowBlank="1" showErrorMessage="1" sqref="N4:N198" xr:uid="{00000000-0002-0000-0600-000002000000}">
      <formula1>Hidden_3_Tabla_51913</formula1>
    </dataValidation>
  </dataValidations>
  <hyperlinks>
    <hyperlink ref="C5" r:id="rId1" xr:uid="{A7283DBC-C655-45E1-BD3B-C1B32F995AC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A6" sqref="A6"/>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230</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231</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9</vt:i4>
      </vt:variant>
    </vt:vector>
  </HeadingPairs>
  <TitlesOfParts>
    <vt:vector size="24" baseType="lpstr">
      <vt:lpstr>Reporte de Formatos</vt:lpstr>
      <vt:lpstr>Tabla_512</vt:lpstr>
      <vt:lpstr>Hidden_1_Tabla_512</vt:lpstr>
      <vt:lpstr>Hidden_2_Tabla_512</vt:lpstr>
      <vt:lpstr>Hidden_3_Tabla_512</vt:lpstr>
      <vt:lpstr>Tabla_515</vt:lpstr>
      <vt:lpstr>Tabla_519</vt:lpstr>
      <vt:lpstr>Hidden_1_Tabla_519</vt:lpstr>
      <vt:lpstr>Hidden_2_Tabla_519</vt:lpstr>
      <vt:lpstr>Hidden_3_Tabla_519</vt:lpstr>
      <vt:lpstr>Tabla_520</vt:lpstr>
      <vt:lpstr>Hidden_1_Tabla_520</vt:lpstr>
      <vt:lpstr>Hidden_2_Tabla_520</vt:lpstr>
      <vt:lpstr>Hidden_3_Tabla_520</vt:lpstr>
      <vt:lpstr>Hoja1</vt:lpstr>
      <vt:lpstr>Hidden_1_Tabla_5122</vt:lpstr>
      <vt:lpstr>Hidden_1_Tabla_5193</vt:lpstr>
      <vt:lpstr>Hidden_1_Tabla_5203</vt:lpstr>
      <vt:lpstr>Hidden_2_Tabla_5126</vt:lpstr>
      <vt:lpstr>Hidden_2_Tabla_5197</vt:lpstr>
      <vt:lpstr>Hidden_2_Tabla_5207</vt:lpstr>
      <vt:lpstr>Hidden_3_Tabla_51213</vt:lpstr>
      <vt:lpstr>Hidden_3_Tabla_51913</vt:lpstr>
      <vt:lpstr>Hidden_3_Tabla_52014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edgar hinojosa</cp:lastModifiedBy>
  <dcterms:created xsi:type="dcterms:W3CDTF">2026-07-06T17:00:54Z</dcterms:created>
  <dcterms:modified xsi:type="dcterms:W3CDTF">2026-07-15T20:41:53Z</dcterms:modified>
</cp:coreProperties>
</file>