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GISEL PON UCHA ATENCION EN ESTOS DOCUMENTOS CUALQUIER DUDA MARCA AL 111 DESDE TU TELCEL\TRANSPARENCIA 2025-2026\progrmas fracciones\SEGUNDO TRIMESTRE 2026 ABRIL-JUNIO\DOS FRACCIONES CORREGIDAS\"/>
    </mc:Choice>
  </mc:AlternateContent>
  <xr:revisionPtr revIDLastSave="0" documentId="13_ncr:1_{BF59660D-5C87-427A-9C36-0B307C832D83}" xr6:coauthVersionLast="47" xr6:coauthVersionMax="47" xr10:uidLastSave="{00000000-0000-0000-0000-000000000000}"/>
  <bookViews>
    <workbookView xWindow="-120" yWindow="-120" windowWidth="29040" windowHeight="15720" firstSheet="3" activeTab="1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2" sheetId="9" r:id="rId9"/>
    <sheet name="Hidden_1_Tabla_342" sheetId="10" r:id="rId10"/>
    <sheet name="Tabla_367" sheetId="11" r:id="rId11"/>
    <sheet name="Hidden_1_Tabla_367" sheetId="12" r:id="rId12"/>
    <sheet name="Tabla_373" sheetId="13" r:id="rId13"/>
  </sheets>
  <definedNames>
    <definedName name="Hidden_1_Tabla_3423">Hidden_1_Tabla_342!$A$1:$A$4</definedName>
    <definedName name="Hidden_1_Tabla_3675">Hidden_1_Tabla_367!$A$1:$A$4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9"/>
</workbook>
</file>

<file path=xl/sharedStrings.xml><?xml version="1.0" encoding="utf-8"?>
<sst xmlns="http://schemas.openxmlformats.org/spreadsheetml/2006/main" count="1062" uniqueCount="264">
  <si>
    <t>18</t>
  </si>
  <si>
    <t>Título</t>
  </si>
  <si>
    <t>Nombre corto</t>
  </si>
  <si>
    <t>Descripción</t>
  </si>
  <si>
    <t>Programas sociales</t>
  </si>
  <si>
    <t>LGT_65_XIV.2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</si>
  <si>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</si>
  <si>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</si>
  <si>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</si>
  <si>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</si>
  <si>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</si>
  <si>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</si>
  <si>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</si>
  <si>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</si>
  <si>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</si>
  <si>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</si>
  <si>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</si>
  <si>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</si>
  <si>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</si>
  <si>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</si>
  <si>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</si>
  <si>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</si>
  <si>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</si>
  <si>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</si>
  <si>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</si>
  <si>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</si>
  <si>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</si>
  <si>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</si>
  <si>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</si>
  <si>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</si>
  <si>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</si>
  <si>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</si>
  <si>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</si>
  <si>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</si>
  <si>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</si>
  <si>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</si>
  <si>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</si>
  <si>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</si>
  <si>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</si>
  <si>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</si>
  <si>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</si>
  <si>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</si>
  <si>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</si>
  <si>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</si>
  <si>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</si>
  <si>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</si>
  <si>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</si>
  <si>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</si>
  <si>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</si>
  <si>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</si>
  <si>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</si>
  <si>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</si>
  <si>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</si>
  <si>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</si>
  <si>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</si>
  <si>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</si>
  <si>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</si>
  <si>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</si>
  <si>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</si>
  <si>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</si>
  <si>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</si>
  <si>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</si>
  <si>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</si>
  <si>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</si>
  <si>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</si>
  <si>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</si>
  <si>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</si>
  <si>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</si>
  <si>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</si>
  <si>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</si>
  <si>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</si>
  <si>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</si>
  <si>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</si>
  <si>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</si>
  <si>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</si>
  <si>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</si>
  <si>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</si>
  <si>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</si>
  <si>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</si>
  <si>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</si>
  <si>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</si>
  <si>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</si>
  <si>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</si>
  <si>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</si>
  <si>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</si>
  <si>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</si>
  <si>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</si>
  <si>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</si>
  <si>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</si>
  <si>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Tabla_342</t>
  </si>
  <si>
    <t>Población beneficiada estimada (número de personas)</t>
  </si>
  <si>
    <t>Hipervínculo que dirija a la publicidad de los programas, en su caso</t>
  </si>
  <si>
    <t>Total de hombres</t>
  </si>
  <si>
    <t>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</si>
  <si>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</si>
  <si>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</si>
  <si>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</si>
  <si>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</si>
  <si>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</si>
  <si>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</si>
  <si>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</si>
  <si>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</si>
  <si>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</si>
  <si>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</si>
  <si>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</si>
  <si>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</si>
  <si>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</si>
  <si>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</si>
  <si>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</si>
  <si>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</si>
  <si>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</si>
  <si>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</si>
  <si>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</si>
  <si>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</si>
  <si>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Tabla_367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</si>
  <si>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</si>
  <si>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</si>
  <si>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</si>
  <si>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</si>
  <si>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</si>
  <si>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Tabla_373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</si>
  <si>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</si>
  <si>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</si>
  <si>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actualiza(n)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</si>
  <si>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</si>
  <si>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</si>
  <si>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</si>
  <si>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</si>
  <si>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</si>
  <si>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</si>
  <si>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</si>
  <si>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</si>
  <si>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</si>
  <si>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Sí</t>
  </si>
  <si>
    <t>No</t>
  </si>
  <si>
    <t>74</t>
  </si>
  <si>
    <t>75</t>
  </si>
  <si>
    <t>76</t>
  </si>
  <si>
    <t>77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</si>
  <si>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</si>
  <si>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</si>
  <si>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</si>
  <si>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</si>
  <si>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</si>
  <si>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</si>
  <si>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</si>
  <si>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</si>
  <si>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</si>
  <si>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78</t>
  </si>
  <si>
    <t>79</t>
  </si>
  <si>
    <t>80</t>
  </si>
  <si>
    <t>81</t>
  </si>
  <si>
    <t>82</t>
  </si>
  <si>
    <t>83</t>
  </si>
  <si>
    <t>84</t>
  </si>
  <si>
    <t>85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</si>
  <si>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</si>
  <si>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</si>
  <si>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</si>
  <si>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</si>
  <si>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</si>
  <si>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</si>
  <si>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</si>
  <si>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</si>
  <si>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</si>
  <si>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</si>
  <si>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</si>
  <si>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</si>
  <si>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86</t>
  </si>
  <si>
    <t>87</t>
  </si>
  <si>
    <t>88</t>
  </si>
  <si>
    <t>Hipervínculo a los informes periódicos sobre la ejecución del programa</t>
  </si>
  <si>
    <t>Hipervínculo al resultado de las evaluaciones realizadas a dichos informes</t>
  </si>
  <si>
    <t>Fecha de publicación en el DOF gaceta o equivalente de las evaluaciones realizadas a los programas</t>
  </si>
  <si>
    <t>Medicamentos</t>
  </si>
  <si>
    <t>DR. LUIS CESAR DAVILA SAINT MARTIN</t>
  </si>
  <si>
    <t>Decreto de creación</t>
  </si>
  <si>
    <t>https://www.saludcolima.gob.mx/transparencia/beneficenciapublica/art29/I/FI-DECRETOCREACION.doc</t>
  </si>
  <si>
    <t>SIN DATOS</t>
  </si>
  <si>
    <t>https://www.saludcolima.gob.mx/beneficencia/</t>
  </si>
  <si>
    <t>https://docs.google.com/spreadsheets/d/14bepUfsRYncVL9dKt8UwT9v_8htQ2X-F/edit?usp=drive_link&amp;ouid=116681238031256470605&amp;rtpof=true&amp;sd=true</t>
  </si>
  <si>
    <t>https://drive.google.com/file/d/1boJFX8I64b_brOpvsLbX_UAwyDL5exBK/view?usp=drive_link</t>
  </si>
  <si>
    <t>Personas de escasos recursos carentes de servicios de seguridad social</t>
  </si>
  <si>
    <t>Estudio Socioeconomico, IFE, CURP, Comprobante de Domicilio, Dictamen medico o receta, que no cuenten con IMSS e ISSSTE.</t>
  </si>
  <si>
    <t>1 apoyo mensual</t>
  </si>
  <si>
    <t>En algunos casos que el apoyo se les otorgue en efectivo.</t>
  </si>
  <si>
    <t>Expediente completo</t>
  </si>
  <si>
    <t>Fallecimiento</t>
  </si>
  <si>
    <t>Informes estadisticos</t>
  </si>
  <si>
    <t>ABP</t>
  </si>
  <si>
    <t>En el momento en el que el paciente llega a solicitar otro apoyo</t>
  </si>
  <si>
    <t>Asistencia Social</t>
  </si>
  <si>
    <t>Ninguno</t>
  </si>
  <si>
    <t>https://docs.google.com/spreadsheets/d/15PKiStllxpFdpvUt6vlR4UJ_mgIa3BWB/edit?usp=drive_link&amp;ouid=116681238031256470605&amp;rtpof=true&amp;sd=true</t>
  </si>
  <si>
    <t>Durante el segundo trimestre del ejercicio 2026, no se otorgarón apoyos.</t>
  </si>
  <si>
    <t>Quimioterapia / Cancer</t>
  </si>
  <si>
    <t>Imagenologia</t>
  </si>
  <si>
    <t>Laboratorio</t>
  </si>
  <si>
    <t>Ortopedia y Materiales Quirurgicos, Sondas, Cateter, etc.</t>
  </si>
  <si>
    <t>Nutricion Especial y Pañales</t>
  </si>
  <si>
    <t>Otros para la Salud</t>
  </si>
  <si>
    <t>Lentes de Armazón</t>
  </si>
  <si>
    <t>Convenio entre el Patrimonio de la Beneficencia  Publica Federal y Administración de la Beneficencia Publica del Estado de Colima</t>
  </si>
  <si>
    <t>https://docs.google.com/spreadsheets/d/14bepUfsRYncVL9dKt8UwT9v_8htQ2X-F/edit?usp=drive_link&amp;ouid=116681238031256470605&amp;rtpof=true&amp;sd=truederal</t>
  </si>
  <si>
    <t>1  apoyo  anual</t>
  </si>
  <si>
    <t>Que el apoyo solicitado se les otorgue en el momento.</t>
  </si>
  <si>
    <t>Recepción de acuses de entrega</t>
  </si>
  <si>
    <t>PBP</t>
  </si>
  <si>
    <t>Seguimiento si solicita algun otro  apoyo</t>
  </si>
  <si>
    <t>Auxiliares Auditivos</t>
  </si>
  <si>
    <t>1 apoyo  anual</t>
  </si>
  <si>
    <t>Sillas de Ruedas</t>
  </si>
  <si>
    <t>Andaderas</t>
  </si>
  <si>
    <t>Bastones</t>
  </si>
  <si>
    <t>Muletas</t>
  </si>
  <si>
    <t>Protesis de Cadera y Rodilla</t>
  </si>
  <si>
    <t>Protesis y expansores mamarios</t>
  </si>
  <si>
    <t>Implementar y promover el desarrollo de programas, acciones, subsidios  de apoyo, en asistencia social, que beneficien al sector con mayor vulnerabilidad  y de pobreza extrema.</t>
  </si>
  <si>
    <t>LENTES DE ARMAZON</t>
  </si>
  <si>
    <t>AUXILIARES AUDITIVOS</t>
  </si>
  <si>
    <t>SILLA DE RUEDAS</t>
  </si>
  <si>
    <t>ANDADERAS</t>
  </si>
  <si>
    <t>BASTONES</t>
  </si>
  <si>
    <t>MULETAS</t>
  </si>
  <si>
    <t>PROTESIS RODILLA Y CADERA</t>
  </si>
  <si>
    <t>EXPANSORES Y PROTESIS DE MAMA</t>
  </si>
  <si>
    <t>Apoyos otorgados</t>
  </si>
  <si>
    <t>.=monto de apoyo*100/monto total.</t>
  </si>
  <si>
    <t>Monto en apoyos</t>
  </si>
  <si>
    <t>trimestral</t>
  </si>
  <si>
    <t>Apoyos Otorgados</t>
  </si>
  <si>
    <t>Estadisticas Generadas</t>
  </si>
  <si>
    <t xml:space="preserve">Durante el segundo trimestre del ejercicio 2026, no se otorgarón apoyos </t>
  </si>
  <si>
    <t>Durante el segundo trimestre del ejercicio 2026, no se otorgarón apoyos</t>
  </si>
  <si>
    <t xml:space="preserve">Tuberculosis </t>
  </si>
  <si>
    <t>Si</t>
  </si>
  <si>
    <t>Subdireccion de epidemiologia</t>
  </si>
  <si>
    <t>PAE_Micobacteriosis y lepra</t>
  </si>
  <si>
    <t>https://www.gob.mx/cms/uploads/attachment/file/706939/PAE_MIC_cF.pdf</t>
  </si>
  <si>
    <t xml:space="preserve">programa y acciones especificas </t>
  </si>
  <si>
    <t>http://spps.gob.mx/sanas/</t>
  </si>
  <si>
    <t xml:space="preserve">persona de cualquier genero y edad que cumpla con la definicion operacional </t>
  </si>
  <si>
    <t xml:space="preserve">Cuando la persona sin importar el genero y edad cumpla con la confirmacion diagnostica se le otorga el tratamiento </t>
  </si>
  <si>
    <t xml:space="preserve">Atraves del buzon de quejas del programa de sindicalidad ubicado en cada unidad de salud o bien atraves del portal de gobierno del Estado de colima </t>
  </si>
  <si>
    <t xml:space="preserve">El programa no puede negar el apoyo, solo en los casos de cumplir con la definicion de perdida de seguimiento </t>
  </si>
  <si>
    <t>Indicadores e insumos SaNAS 2026</t>
  </si>
  <si>
    <t xml:space="preserve">Porcentajes de casos nuevos de TBP confirmada bacteriologicamente  que ingresa a tratamiento </t>
  </si>
  <si>
    <t>https://tuberculosis.sinave.gob.mx/</t>
  </si>
  <si>
    <t xml:space="preserve">Subdireccion de epidemiologia </t>
  </si>
  <si>
    <t xml:space="preserve">segundo trimestre </t>
  </si>
  <si>
    <t>https://www.gob.mx/salud/acciones-y-programas/tuberculosis</t>
  </si>
  <si>
    <t xml:space="preserve">Jefatura de administracion </t>
  </si>
  <si>
    <t xml:space="preserve">Direccion </t>
  </si>
  <si>
    <t>Prevencion y Control de Micobacteriosis</t>
  </si>
  <si>
    <t>Porcentaje de casos nuevos de TBP confirmada bacteriológicamente que ingresa a tratamiento primario acortado los que terminan y los que curan (Éxito de tratamiento).</t>
  </si>
  <si>
    <t>Porcentaje</t>
  </si>
  <si>
    <t>Trimestral</t>
  </si>
  <si>
    <t>Informe trimestral de Sobre Avance de indicadores SaNAS</t>
  </si>
  <si>
    <t>Este indicador valorará la cobertura de pruebas a sensibilidad a fármacos al momento del diagnóstico, realizadas por métodos moleculares o convencionales en casos nuevos o previamente tratados (Reingresos y recaídas) a todos los probables de TB TF.</t>
  </si>
  <si>
    <t>El indicador evalúa el porcentaje de casos de TB con resistencia a fármacos que reciben esquema de tratamiento con fármacos antituberculosis de 2da línea.</t>
  </si>
  <si>
    <t>https://docs.google.com/spreadsheets/d/1UPZobLlqhq4mY-A4Laf_W0GhNdypteig/edit?usp=drive_link&amp;ouid=116681238031256470605&amp;rtpof=true&amp;sd=true</t>
  </si>
  <si>
    <t xml:space="preserve"> Asegurar los insumos para las pruebas de sensibilidad a los medicamentos anti-TB, recomendadas por la OMS.</t>
  </si>
  <si>
    <t>Ingresar a tratamiento a todas las personas afectadas por tuberculosis sensible+</t>
  </si>
  <si>
    <t xml:space="preserve"> Ingresar a tratamiento a todas las personas afectadas por tuberculosis farmacorresistente (TB FR)*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</si>
</sst>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 applyFill="1" applyBorder="1" applyAlignment="1">
      <alignment horizontal="left"/>
    </xf>
    <xf numFmtId="0" fontId="5" fillId="0" borderId="0" xfId="1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14" fontId="3" fillId="0" borderId="0" xfId="0" applyNumberFormat="1" applyFont="1" applyBorder="1" applyAlignment="1">
      <alignment horizontal="left"/>
    </xf>
    <xf numFmtId="0" fontId="5" fillId="0" borderId="0" xfId="1" applyFont="1" applyBorder="1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4" fillId="0" borderId="0" xfId="1" applyAlignment="1">
      <alignment horizontal="left"/>
    </xf>
    <xf numFmtId="10" fontId="3" fillId="0" borderId="0" xfId="0" applyNumberFormat="1" applyFont="1" applyAlignment="1">
      <alignment horizontal="left"/>
    </xf>
    <xf numFmtId="9" fontId="3" fillId="0" borderId="0" xfId="0" applyNumberFormat="1" applyFont="1" applyAlignment="1">
      <alignment horizontal="left"/>
    </xf>
    <xf numFmtId="0" fontId="0" fillId="0" borderId="0" xfId="0"/>
    <xf numFmtId="0" fontId="3" fillId="0" borderId="0" xfId="0" applyFont="1" applyFill="1" applyBorder="1" applyAlignment="1">
      <alignment horizontal="left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0"/>
    <xf numFmtId="14" fontId="0" fillId="0" borderId="0" xfId="0" applyNumberFormat="1"/>
    <xf numFmtId="0" fontId="4" fillId="0" borderId="0" xfId="1"/>
    <xf numFmtId="0" fontId="0" fillId="0" borderId="0" xfId="0"/>
    <xf numFmtId="14" fontId="0" fillId="0" borderId="0" xfId="0" applyNumberFormat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21" Type="http://schemas.openxmlformats.org/officeDocument/2006/relationships/hyperlink" Target="https://www.saludcolima.gob.mx/beneficencia/" TargetMode="External"/><Relationship Id="rId42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47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63" Type="http://schemas.openxmlformats.org/officeDocument/2006/relationships/hyperlink" Target="https://www.saludcolima.gob.mx/beneficencia/" TargetMode="External"/><Relationship Id="rId68" Type="http://schemas.openxmlformats.org/officeDocument/2006/relationships/hyperlink" Target="https://www.saludcolima.gob.mx/beneficencia/" TargetMode="External"/><Relationship Id="rId84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89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112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16" Type="http://schemas.openxmlformats.org/officeDocument/2006/relationships/hyperlink" Target="https://www.saludcolima.gob.mx/beneficencia/" TargetMode="External"/><Relationship Id="rId107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11" Type="http://schemas.openxmlformats.org/officeDocument/2006/relationships/hyperlink" Target="https://www.saludcolima.gob.mx/beneficencia/" TargetMode="External"/><Relationship Id="rId32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37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53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58" Type="http://schemas.openxmlformats.org/officeDocument/2006/relationships/hyperlink" Target="https://www.saludcolima.gob.mx/beneficencia/" TargetMode="External"/><Relationship Id="rId74" Type="http://schemas.openxmlformats.org/officeDocument/2006/relationships/hyperlink" Target="https://drive.google.com/file/d/1boJFX8I64b_brOpvsLbX_UAwyDL5exBK/view?usp=drive_link" TargetMode="External"/><Relationship Id="rId79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102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5" Type="http://schemas.openxmlformats.org/officeDocument/2006/relationships/hyperlink" Target="https://www.saludcolima.gob.mx/transparencia/beneficenciapublica/art29/I/FI-DECRETOCREACION.doc" TargetMode="External"/><Relationship Id="rId90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95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22" Type="http://schemas.openxmlformats.org/officeDocument/2006/relationships/hyperlink" Target="https://www.saludcolima.gob.mx/beneficencia/" TargetMode="External"/><Relationship Id="rId27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43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48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64" Type="http://schemas.openxmlformats.org/officeDocument/2006/relationships/hyperlink" Target="https://www.saludcolima.gob.mx/beneficencia/" TargetMode="External"/><Relationship Id="rId69" Type="http://schemas.openxmlformats.org/officeDocument/2006/relationships/hyperlink" Target="https://drive.google.com/file/d/1boJFX8I64b_brOpvsLbX_UAwyDL5exBK/view?usp=drive_link" TargetMode="External"/><Relationship Id="rId113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80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85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12" Type="http://schemas.openxmlformats.org/officeDocument/2006/relationships/hyperlink" Target="https://www.saludcolima.gob.mx/beneficencia/" TargetMode="External"/><Relationship Id="rId17" Type="http://schemas.openxmlformats.org/officeDocument/2006/relationships/hyperlink" Target="https://www.saludcolima.gob.mx/beneficencia/" TargetMode="External"/><Relationship Id="rId33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38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59" Type="http://schemas.openxmlformats.org/officeDocument/2006/relationships/hyperlink" Target="https://www.saludcolima.gob.mx/beneficencia/" TargetMode="External"/><Relationship Id="rId103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108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54" Type="http://schemas.openxmlformats.org/officeDocument/2006/relationships/hyperlink" Target="https://www.saludcolima.gob.mx/beneficencia/" TargetMode="External"/><Relationship Id="rId70" Type="http://schemas.openxmlformats.org/officeDocument/2006/relationships/hyperlink" Target="https://drive.google.com/file/d/1boJFX8I64b_brOpvsLbX_UAwyDL5exBK/view?usp=drive_link" TargetMode="External"/><Relationship Id="rId75" Type="http://schemas.openxmlformats.org/officeDocument/2006/relationships/hyperlink" Target="https://drive.google.com/file/d/1boJFX8I64b_brOpvsLbX_UAwyDL5exBK/view?usp=drive_link" TargetMode="External"/><Relationship Id="rId91" Type="http://schemas.openxmlformats.org/officeDocument/2006/relationships/hyperlink" Target="https://docs.google.com/spreadsheets/d/14bepUfsRYncVL9dKt8UwT9v_8htQ2X-F/edit?usp=drive_link&amp;ouid=116681238031256470605&amp;rtpof=true&amp;sd=truederal" TargetMode="External"/><Relationship Id="rId96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1" Type="http://schemas.openxmlformats.org/officeDocument/2006/relationships/hyperlink" Target="https://www.saludcolima.gob.mx/transparencia/beneficenciapublica/art29/I/FI-DECRETOCREACION.doc" TargetMode="External"/><Relationship Id="rId6" Type="http://schemas.openxmlformats.org/officeDocument/2006/relationships/hyperlink" Target="https://www.saludcolima.gob.mx/transparencia/beneficenciapublica/art29/I/FI-DECRETOCREACION.doc" TargetMode="External"/><Relationship Id="rId15" Type="http://schemas.openxmlformats.org/officeDocument/2006/relationships/hyperlink" Target="https://www.saludcolima.gob.mx/beneficencia/" TargetMode="External"/><Relationship Id="rId23" Type="http://schemas.openxmlformats.org/officeDocument/2006/relationships/hyperlink" Target="https://www.saludcolima.gob.mx/beneficencia/" TargetMode="External"/><Relationship Id="rId28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36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49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57" Type="http://schemas.openxmlformats.org/officeDocument/2006/relationships/hyperlink" Target="https://www.saludcolima.gob.mx/beneficencia/" TargetMode="External"/><Relationship Id="rId106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114" Type="http://schemas.openxmlformats.org/officeDocument/2006/relationships/hyperlink" Target="http://spps.gob.mx/sanas/" TargetMode="External"/><Relationship Id="rId10" Type="http://schemas.openxmlformats.org/officeDocument/2006/relationships/hyperlink" Target="https://www.saludcolima.gob.mx/beneficencia/" TargetMode="External"/><Relationship Id="rId31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44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52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60" Type="http://schemas.openxmlformats.org/officeDocument/2006/relationships/hyperlink" Target="https://www.saludcolima.gob.mx/beneficencia/" TargetMode="External"/><Relationship Id="rId65" Type="http://schemas.openxmlformats.org/officeDocument/2006/relationships/hyperlink" Target="https://www.saludcolima.gob.mx/beneficencia/" TargetMode="External"/><Relationship Id="rId73" Type="http://schemas.openxmlformats.org/officeDocument/2006/relationships/hyperlink" Target="https://drive.google.com/file/d/1boJFX8I64b_brOpvsLbX_UAwyDL5exBK/view?usp=drive_link" TargetMode="External"/><Relationship Id="rId78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81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86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94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99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101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4" Type="http://schemas.openxmlformats.org/officeDocument/2006/relationships/hyperlink" Target="https://www.saludcolima.gob.mx/transparencia/beneficenciapublica/art29/I/FI-DECRETOCREACION.doc" TargetMode="External"/><Relationship Id="rId9" Type="http://schemas.openxmlformats.org/officeDocument/2006/relationships/hyperlink" Target="https://www.saludcolima.gob.mx/beneficencia/" TargetMode="External"/><Relationship Id="rId13" Type="http://schemas.openxmlformats.org/officeDocument/2006/relationships/hyperlink" Target="https://www.saludcolima.gob.mx/beneficencia/" TargetMode="External"/><Relationship Id="rId18" Type="http://schemas.openxmlformats.org/officeDocument/2006/relationships/hyperlink" Target="https://www.saludcolima.gob.mx/beneficencia/" TargetMode="External"/><Relationship Id="rId39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109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34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50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55" Type="http://schemas.openxmlformats.org/officeDocument/2006/relationships/hyperlink" Target="https://www.saludcolima.gob.mx/beneficencia/" TargetMode="External"/><Relationship Id="rId76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97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104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7" Type="http://schemas.openxmlformats.org/officeDocument/2006/relationships/hyperlink" Target="https://www.saludcolima.gob.mx/transparencia/beneficenciapublica/art29/I/FI-DECRETOCREACION.doc" TargetMode="External"/><Relationship Id="rId71" Type="http://schemas.openxmlformats.org/officeDocument/2006/relationships/hyperlink" Target="https://drive.google.com/file/d/1boJFX8I64b_brOpvsLbX_UAwyDL5exBK/view?usp=drive_link" TargetMode="External"/><Relationship Id="rId92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2" Type="http://schemas.openxmlformats.org/officeDocument/2006/relationships/hyperlink" Target="https://www.saludcolima.gob.mx/transparencia/beneficenciapublica/art29/I/FI-DECRETOCREACION.doc" TargetMode="External"/><Relationship Id="rId29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24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40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45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66" Type="http://schemas.openxmlformats.org/officeDocument/2006/relationships/hyperlink" Target="https://www.saludcolima.gob.mx/beneficencia/" TargetMode="External"/><Relationship Id="rId87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110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115" Type="http://schemas.openxmlformats.org/officeDocument/2006/relationships/hyperlink" Target="https://www.gob.mx/cms/uploads/attachment/file/706939/PAE_MIC_cF.pdf" TargetMode="External"/><Relationship Id="rId61" Type="http://schemas.openxmlformats.org/officeDocument/2006/relationships/hyperlink" Target="https://www.saludcolima.gob.mx/beneficencia/" TargetMode="External"/><Relationship Id="rId82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19" Type="http://schemas.openxmlformats.org/officeDocument/2006/relationships/hyperlink" Target="https://www.saludcolima.gob.mx/beneficencia/" TargetMode="External"/><Relationship Id="rId14" Type="http://schemas.openxmlformats.org/officeDocument/2006/relationships/hyperlink" Target="https://www.saludcolima.gob.mx/beneficencia/" TargetMode="External"/><Relationship Id="rId30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35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56" Type="http://schemas.openxmlformats.org/officeDocument/2006/relationships/hyperlink" Target="https://www.saludcolima.gob.mx/beneficencia/" TargetMode="External"/><Relationship Id="rId77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100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105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8" Type="http://schemas.openxmlformats.org/officeDocument/2006/relationships/hyperlink" Target="https://www.saludcolima.gob.mx/transparencia/beneficenciapublica/art29/I/FI-DECRETOCREACION.doc" TargetMode="External"/><Relationship Id="rId51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72" Type="http://schemas.openxmlformats.org/officeDocument/2006/relationships/hyperlink" Target="https://drive.google.com/file/d/1boJFX8I64b_brOpvsLbX_UAwyDL5exBK/view?usp=drive_link" TargetMode="External"/><Relationship Id="rId93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98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3" Type="http://schemas.openxmlformats.org/officeDocument/2006/relationships/hyperlink" Target="https://www.saludcolima.gob.mx/transparencia/beneficenciapublica/art29/I/FI-DECRETOCREACION.doc" TargetMode="External"/><Relationship Id="rId25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46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67" Type="http://schemas.openxmlformats.org/officeDocument/2006/relationships/hyperlink" Target="https://www.saludcolima.gob.mx/beneficencia/" TargetMode="External"/><Relationship Id="rId20" Type="http://schemas.openxmlformats.org/officeDocument/2006/relationships/hyperlink" Target="https://www.saludcolima.gob.mx/beneficencia/" TargetMode="External"/><Relationship Id="rId41" Type="http://schemas.openxmlformats.org/officeDocument/2006/relationships/hyperlink" Target="https://docs.google.com/spreadsheets/d/15PKiStllxpFdpvUt6vlR4UJ_mgIa3BWB/edit?usp=drive_link&amp;ouid=116681238031256470605&amp;rtpof=true&amp;sd=true" TargetMode="External"/><Relationship Id="rId62" Type="http://schemas.openxmlformats.org/officeDocument/2006/relationships/hyperlink" Target="https://www.saludcolima.gob.mx/beneficencia/" TargetMode="External"/><Relationship Id="rId83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88" Type="http://schemas.openxmlformats.org/officeDocument/2006/relationships/hyperlink" Target="https://docs.google.com/spreadsheets/d/14bepUfsRYncVL9dKt8UwT9v_8htQ2X-F/edit?usp=drive_link&amp;ouid=116681238031256470605&amp;rtpof=true&amp;sd=true" TargetMode="External"/><Relationship Id="rId111" Type="http://schemas.openxmlformats.org/officeDocument/2006/relationships/hyperlink" Target="https://docs.google.com/spreadsheets/d/14bepUfsRYncVL9dKt8UwT9v_8htQ2X-F/edit?usp=drive_link&amp;ouid=116681238031256470605&amp;rtpof=true&amp;sd=true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13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18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26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3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21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7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12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17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25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2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16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20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29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1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6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11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24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5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15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23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28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10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19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4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9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14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22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27" Type="http://schemas.openxmlformats.org/officeDocument/2006/relationships/hyperlink" Target="https://docs.google.com/spreadsheets/d/1UPZobLlqhq4mY-A4Laf_W0GhNdypteig/edit?usp=drive_link&amp;ouid=116681238031256470605&amp;rtpof=true&amp;sd=true" TargetMode="External"/><Relationship Id="rId30" Type="http://schemas.openxmlformats.org/officeDocument/2006/relationships/hyperlink" Target="https://docs.google.com/spreadsheets/d/1UPZobLlqhq4mY-A4Laf_W0GhNdypteig/edit?usp=drive_link&amp;ouid=116681238031256470605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25"/>
  <sheetViews>
    <sheetView topLeftCell="AL2" workbookViewId="0">
      <selection activeCell="AQ16" sqref="AQ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57.7109375" customWidth="1"/>
    <col min="7" max="7" width="93" bestFit="1" customWidth="1"/>
    <col min="8" max="8" width="122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122.85546875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43.28515625" customWidth="1"/>
    <col min="18" max="18" width="42.5703125" bestFit="1" customWidth="1"/>
    <col min="19" max="19" width="46.5703125" bestFit="1" customWidth="1"/>
    <col min="20" max="20" width="57.42578125" bestFit="1" customWidth="1"/>
    <col min="21" max="21" width="15.5703125" bestFit="1" customWidth="1"/>
    <col min="22" max="22" width="1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3.85546875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4.42578125" bestFit="1" customWidth="1"/>
    <col min="53" max="53" width="20" bestFit="1" customWidth="1"/>
    <col min="54" max="54" width="59" customWidth="1"/>
  </cols>
  <sheetData>
    <row r="1" spans="1:54" hidden="1" x14ac:dyDescent="0.25">
      <c r="A1" t="s">
        <v>0</v>
      </c>
    </row>
    <row r="2" spans="1:54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54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10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8" t="s">
        <v>71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6" customFormat="1" ht="12" x14ac:dyDescent="0.2">
      <c r="A8" s="6">
        <v>2026</v>
      </c>
      <c r="B8" s="7">
        <v>46113</v>
      </c>
      <c r="C8" s="7">
        <v>46203</v>
      </c>
      <c r="D8" s="6" t="s">
        <v>127</v>
      </c>
      <c r="E8" s="6" t="s">
        <v>132</v>
      </c>
      <c r="F8" s="6" t="s">
        <v>174</v>
      </c>
      <c r="G8" s="6" t="s">
        <v>174</v>
      </c>
      <c r="H8" s="6" t="s">
        <v>134</v>
      </c>
      <c r="I8" s="6" t="s">
        <v>133</v>
      </c>
      <c r="J8" s="6" t="s">
        <v>175</v>
      </c>
      <c r="K8" s="6" t="s">
        <v>252</v>
      </c>
      <c r="L8" s="6" t="s">
        <v>176</v>
      </c>
      <c r="M8" s="8" t="s">
        <v>177</v>
      </c>
      <c r="N8" s="6" t="s">
        <v>133</v>
      </c>
      <c r="O8" s="7">
        <v>46023</v>
      </c>
      <c r="P8" s="7">
        <v>46387</v>
      </c>
      <c r="Q8" s="6" t="s">
        <v>178</v>
      </c>
      <c r="R8" s="6">
        <v>1</v>
      </c>
      <c r="S8" s="6">
        <v>0</v>
      </c>
      <c r="T8" s="8" t="s">
        <v>179</v>
      </c>
      <c r="U8" s="6">
        <v>0</v>
      </c>
      <c r="V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8" t="s">
        <v>180</v>
      </c>
      <c r="AD8" s="8" t="s">
        <v>181</v>
      </c>
      <c r="AE8" s="6" t="s">
        <v>182</v>
      </c>
      <c r="AF8" s="6" t="s">
        <v>183</v>
      </c>
      <c r="AG8" s="6" t="s">
        <v>184</v>
      </c>
      <c r="AH8" s="6" t="s">
        <v>184</v>
      </c>
      <c r="AI8" s="6" t="s">
        <v>185</v>
      </c>
      <c r="AJ8" s="6" t="s">
        <v>186</v>
      </c>
      <c r="AK8" s="6" t="s">
        <v>187</v>
      </c>
      <c r="AL8" s="6" t="s">
        <v>249</v>
      </c>
      <c r="AM8" s="6" t="s">
        <v>188</v>
      </c>
      <c r="AN8" s="6" t="s">
        <v>189</v>
      </c>
      <c r="AO8" s="8" t="s">
        <v>180</v>
      </c>
      <c r="AP8" s="6" t="s">
        <v>190</v>
      </c>
      <c r="AQ8" s="6">
        <v>1</v>
      </c>
      <c r="AR8" s="6" t="s">
        <v>191</v>
      </c>
      <c r="AS8" s="6" t="s">
        <v>134</v>
      </c>
      <c r="AT8" s="6" t="s">
        <v>192</v>
      </c>
      <c r="AU8" s="6" t="s">
        <v>133</v>
      </c>
      <c r="AV8" s="8" t="s">
        <v>179</v>
      </c>
      <c r="AW8" s="6">
        <v>1</v>
      </c>
      <c r="AX8" s="8" t="s">
        <v>193</v>
      </c>
      <c r="AY8" s="8" t="s">
        <v>193</v>
      </c>
      <c r="AZ8" s="6" t="s">
        <v>251</v>
      </c>
      <c r="BA8" s="7">
        <v>46204</v>
      </c>
      <c r="BB8" s="6" t="s">
        <v>194</v>
      </c>
    </row>
    <row r="9" spans="1:54" s="6" customFormat="1" ht="12" x14ac:dyDescent="0.2">
      <c r="A9" s="6">
        <v>2026</v>
      </c>
      <c r="B9" s="7">
        <v>46113</v>
      </c>
      <c r="C9" s="7">
        <v>46203</v>
      </c>
      <c r="D9" s="6" t="s">
        <v>127</v>
      </c>
      <c r="E9" s="6" t="s">
        <v>132</v>
      </c>
      <c r="F9" s="6" t="s">
        <v>195</v>
      </c>
      <c r="G9" s="6" t="s">
        <v>195</v>
      </c>
      <c r="H9" s="6" t="s">
        <v>134</v>
      </c>
      <c r="I9" s="6" t="s">
        <v>133</v>
      </c>
      <c r="J9" s="6" t="s">
        <v>175</v>
      </c>
      <c r="K9" s="6" t="s">
        <v>252</v>
      </c>
      <c r="L9" s="6" t="s">
        <v>176</v>
      </c>
      <c r="M9" s="8" t="s">
        <v>177</v>
      </c>
      <c r="N9" s="4" t="s">
        <v>133</v>
      </c>
      <c r="O9" s="7">
        <v>46023</v>
      </c>
      <c r="P9" s="7">
        <v>46387</v>
      </c>
      <c r="Q9" s="6" t="s">
        <v>178</v>
      </c>
      <c r="R9" s="6">
        <v>1</v>
      </c>
      <c r="S9" s="6">
        <v>0</v>
      </c>
      <c r="T9" s="8" t="s">
        <v>179</v>
      </c>
      <c r="U9" s="6">
        <v>0</v>
      </c>
      <c r="V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8" t="s">
        <v>180</v>
      </c>
      <c r="AD9" s="8" t="s">
        <v>181</v>
      </c>
      <c r="AE9" s="6" t="s">
        <v>182</v>
      </c>
      <c r="AF9" s="6" t="s">
        <v>183</v>
      </c>
      <c r="AG9" s="6" t="s">
        <v>184</v>
      </c>
      <c r="AH9" s="6" t="s">
        <v>184</v>
      </c>
      <c r="AI9" s="6" t="s">
        <v>185</v>
      </c>
      <c r="AJ9" s="6" t="s">
        <v>186</v>
      </c>
      <c r="AK9" s="6" t="s">
        <v>187</v>
      </c>
      <c r="AL9" s="6" t="s">
        <v>249</v>
      </c>
      <c r="AM9" s="6" t="s">
        <v>188</v>
      </c>
      <c r="AN9" s="6" t="s">
        <v>189</v>
      </c>
      <c r="AO9" s="8" t="s">
        <v>180</v>
      </c>
      <c r="AP9" s="6" t="s">
        <v>190</v>
      </c>
      <c r="AQ9" s="6">
        <v>1</v>
      </c>
      <c r="AR9" s="6" t="s">
        <v>191</v>
      </c>
      <c r="AS9" s="6" t="s">
        <v>134</v>
      </c>
      <c r="AT9" s="6" t="s">
        <v>192</v>
      </c>
      <c r="AU9" s="6" t="s">
        <v>133</v>
      </c>
      <c r="AV9" s="8" t="s">
        <v>179</v>
      </c>
      <c r="AW9" s="6">
        <v>1</v>
      </c>
      <c r="AX9" s="8" t="s">
        <v>193</v>
      </c>
      <c r="AY9" s="8" t="s">
        <v>193</v>
      </c>
      <c r="AZ9" s="6" t="s">
        <v>251</v>
      </c>
      <c r="BA9" s="7">
        <v>46204</v>
      </c>
      <c r="BB9" s="6" t="s">
        <v>233</v>
      </c>
    </row>
    <row r="10" spans="1:54" s="6" customFormat="1" ht="12" x14ac:dyDescent="0.2">
      <c r="A10" s="6">
        <v>2026</v>
      </c>
      <c r="B10" s="7">
        <v>46113</v>
      </c>
      <c r="C10" s="7">
        <v>46203</v>
      </c>
      <c r="D10" s="6" t="s">
        <v>127</v>
      </c>
      <c r="E10" s="6" t="s">
        <v>132</v>
      </c>
      <c r="F10" s="6" t="s">
        <v>196</v>
      </c>
      <c r="G10" s="6" t="s">
        <v>196</v>
      </c>
      <c r="H10" s="6" t="s">
        <v>134</v>
      </c>
      <c r="I10" s="6" t="s">
        <v>133</v>
      </c>
      <c r="J10" s="6" t="s">
        <v>175</v>
      </c>
      <c r="K10" s="6" t="s">
        <v>252</v>
      </c>
      <c r="L10" s="6" t="s">
        <v>176</v>
      </c>
      <c r="M10" s="8" t="s">
        <v>177</v>
      </c>
      <c r="N10" s="4" t="s">
        <v>133</v>
      </c>
      <c r="O10" s="7">
        <v>46023</v>
      </c>
      <c r="P10" s="7">
        <v>46387</v>
      </c>
      <c r="Q10" s="6" t="s">
        <v>178</v>
      </c>
      <c r="R10" s="6">
        <v>1</v>
      </c>
      <c r="S10" s="6">
        <v>0</v>
      </c>
      <c r="T10" s="8" t="s">
        <v>179</v>
      </c>
      <c r="U10" s="6">
        <v>0</v>
      </c>
      <c r="V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8" t="s">
        <v>180</v>
      </c>
      <c r="AD10" s="8" t="s">
        <v>181</v>
      </c>
      <c r="AE10" s="6" t="s">
        <v>182</v>
      </c>
      <c r="AF10" s="6" t="s">
        <v>183</v>
      </c>
      <c r="AG10" s="6" t="s">
        <v>184</v>
      </c>
      <c r="AH10" s="6" t="s">
        <v>184</v>
      </c>
      <c r="AI10" s="6" t="s">
        <v>185</v>
      </c>
      <c r="AJ10" s="6" t="s">
        <v>186</v>
      </c>
      <c r="AK10" s="6" t="s">
        <v>187</v>
      </c>
      <c r="AL10" s="6" t="s">
        <v>249</v>
      </c>
      <c r="AM10" s="6" t="s">
        <v>188</v>
      </c>
      <c r="AN10" s="6" t="s">
        <v>189</v>
      </c>
      <c r="AO10" s="8" t="s">
        <v>180</v>
      </c>
      <c r="AP10" s="6" t="s">
        <v>190</v>
      </c>
      <c r="AQ10" s="6">
        <v>1</v>
      </c>
      <c r="AR10" s="6" t="s">
        <v>191</v>
      </c>
      <c r="AS10" s="6" t="s">
        <v>134</v>
      </c>
      <c r="AT10" s="6" t="s">
        <v>192</v>
      </c>
      <c r="AU10" s="6" t="s">
        <v>133</v>
      </c>
      <c r="AV10" s="8" t="s">
        <v>179</v>
      </c>
      <c r="AW10" s="6">
        <v>1</v>
      </c>
      <c r="AX10" s="8" t="s">
        <v>193</v>
      </c>
      <c r="AY10" s="8" t="s">
        <v>193</v>
      </c>
      <c r="AZ10" s="6" t="s">
        <v>251</v>
      </c>
      <c r="BA10" s="7">
        <v>46204</v>
      </c>
      <c r="BB10" s="6" t="s">
        <v>233</v>
      </c>
    </row>
    <row r="11" spans="1:54" s="6" customFormat="1" ht="12" x14ac:dyDescent="0.2">
      <c r="A11" s="6">
        <v>2026</v>
      </c>
      <c r="B11" s="7">
        <v>46113</v>
      </c>
      <c r="C11" s="7">
        <v>46203</v>
      </c>
      <c r="D11" s="6" t="s">
        <v>127</v>
      </c>
      <c r="E11" s="6" t="s">
        <v>132</v>
      </c>
      <c r="F11" s="6" t="s">
        <v>197</v>
      </c>
      <c r="G11" s="6" t="s">
        <v>197</v>
      </c>
      <c r="H11" s="6" t="s">
        <v>134</v>
      </c>
      <c r="I11" s="6" t="s">
        <v>133</v>
      </c>
      <c r="J11" s="6" t="s">
        <v>175</v>
      </c>
      <c r="K11" s="6" t="s">
        <v>252</v>
      </c>
      <c r="L11" s="6" t="s">
        <v>176</v>
      </c>
      <c r="M11" s="8" t="s">
        <v>177</v>
      </c>
      <c r="N11" s="4" t="s">
        <v>133</v>
      </c>
      <c r="O11" s="7">
        <v>46023</v>
      </c>
      <c r="P11" s="7">
        <v>46387</v>
      </c>
      <c r="Q11" s="6" t="s">
        <v>178</v>
      </c>
      <c r="R11" s="6">
        <v>1</v>
      </c>
      <c r="S11" s="6">
        <v>0</v>
      </c>
      <c r="T11" s="8" t="s">
        <v>179</v>
      </c>
      <c r="U11" s="6">
        <v>0</v>
      </c>
      <c r="V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8" t="s">
        <v>180</v>
      </c>
      <c r="AD11" s="8" t="s">
        <v>181</v>
      </c>
      <c r="AE11" s="6" t="s">
        <v>182</v>
      </c>
      <c r="AF11" s="6" t="s">
        <v>183</v>
      </c>
      <c r="AG11" s="6" t="s">
        <v>184</v>
      </c>
      <c r="AH11" s="6" t="s">
        <v>184</v>
      </c>
      <c r="AI11" s="6" t="s">
        <v>185</v>
      </c>
      <c r="AJ11" s="6" t="s">
        <v>186</v>
      </c>
      <c r="AK11" s="6" t="s">
        <v>187</v>
      </c>
      <c r="AL11" s="6" t="s">
        <v>249</v>
      </c>
      <c r="AM11" s="6" t="s">
        <v>188</v>
      </c>
      <c r="AN11" s="6" t="s">
        <v>189</v>
      </c>
      <c r="AO11" s="8" t="s">
        <v>180</v>
      </c>
      <c r="AP11" s="6" t="s">
        <v>190</v>
      </c>
      <c r="AQ11" s="6">
        <v>1</v>
      </c>
      <c r="AR11" s="6" t="s">
        <v>191</v>
      </c>
      <c r="AS11" s="6" t="s">
        <v>134</v>
      </c>
      <c r="AT11" s="6" t="s">
        <v>192</v>
      </c>
      <c r="AU11" s="6" t="s">
        <v>133</v>
      </c>
      <c r="AV11" s="8" t="s">
        <v>179</v>
      </c>
      <c r="AW11" s="6">
        <v>1</v>
      </c>
      <c r="AX11" s="8" t="s">
        <v>193</v>
      </c>
      <c r="AY11" s="8" t="s">
        <v>193</v>
      </c>
      <c r="AZ11" s="6" t="s">
        <v>251</v>
      </c>
      <c r="BA11" s="7">
        <v>46204</v>
      </c>
      <c r="BB11" s="6" t="s">
        <v>233</v>
      </c>
    </row>
    <row r="12" spans="1:54" s="6" customFormat="1" ht="12" x14ac:dyDescent="0.2">
      <c r="A12" s="6">
        <v>2026</v>
      </c>
      <c r="B12" s="7">
        <v>46113</v>
      </c>
      <c r="C12" s="7">
        <v>46203</v>
      </c>
      <c r="D12" s="6" t="s">
        <v>127</v>
      </c>
      <c r="E12" s="6" t="s">
        <v>132</v>
      </c>
      <c r="F12" s="6" t="s">
        <v>198</v>
      </c>
      <c r="G12" s="6" t="s">
        <v>198</v>
      </c>
      <c r="H12" s="6" t="s">
        <v>134</v>
      </c>
      <c r="I12" s="6" t="s">
        <v>133</v>
      </c>
      <c r="J12" s="6" t="s">
        <v>175</v>
      </c>
      <c r="K12" s="6" t="s">
        <v>252</v>
      </c>
      <c r="L12" s="6" t="s">
        <v>176</v>
      </c>
      <c r="M12" s="8" t="s">
        <v>177</v>
      </c>
      <c r="N12" s="4" t="s">
        <v>133</v>
      </c>
      <c r="O12" s="7">
        <v>46023</v>
      </c>
      <c r="P12" s="7">
        <v>46387</v>
      </c>
      <c r="Q12" s="6" t="s">
        <v>178</v>
      </c>
      <c r="R12" s="6">
        <v>1</v>
      </c>
      <c r="S12" s="6">
        <v>1</v>
      </c>
      <c r="T12" s="8" t="s">
        <v>179</v>
      </c>
      <c r="U12" s="6">
        <v>1</v>
      </c>
      <c r="V12" s="6">
        <v>0</v>
      </c>
      <c r="X12" s="6">
        <v>5800</v>
      </c>
      <c r="Y12" s="6">
        <v>0</v>
      </c>
      <c r="Z12" s="6">
        <v>5800</v>
      </c>
      <c r="AA12" s="6">
        <v>0</v>
      </c>
      <c r="AB12" s="6">
        <v>0</v>
      </c>
      <c r="AC12" s="8" t="s">
        <v>180</v>
      </c>
      <c r="AD12" s="5" t="s">
        <v>181</v>
      </c>
      <c r="AE12" s="6" t="s">
        <v>182</v>
      </c>
      <c r="AF12" s="6" t="s">
        <v>183</v>
      </c>
      <c r="AG12" s="6" t="s">
        <v>184</v>
      </c>
      <c r="AH12" s="6" t="s">
        <v>184</v>
      </c>
      <c r="AI12" s="6" t="s">
        <v>185</v>
      </c>
      <c r="AJ12" s="6" t="s">
        <v>186</v>
      </c>
      <c r="AK12" s="6" t="s">
        <v>187</v>
      </c>
      <c r="AL12" s="6" t="s">
        <v>249</v>
      </c>
      <c r="AM12" s="6" t="s">
        <v>188</v>
      </c>
      <c r="AN12" s="6" t="s">
        <v>189</v>
      </c>
      <c r="AO12" s="8" t="s">
        <v>180</v>
      </c>
      <c r="AP12" s="6" t="s">
        <v>190</v>
      </c>
      <c r="AQ12" s="6">
        <v>1</v>
      </c>
      <c r="AR12" s="6" t="s">
        <v>191</v>
      </c>
      <c r="AS12" s="6" t="s">
        <v>134</v>
      </c>
      <c r="AT12" s="6" t="s">
        <v>192</v>
      </c>
      <c r="AU12" s="6" t="s">
        <v>133</v>
      </c>
      <c r="AV12" s="8" t="s">
        <v>179</v>
      </c>
      <c r="AW12" s="6">
        <v>1</v>
      </c>
      <c r="AX12" s="8" t="s">
        <v>193</v>
      </c>
      <c r="AY12" s="8" t="s">
        <v>193</v>
      </c>
      <c r="AZ12" s="6" t="s">
        <v>251</v>
      </c>
      <c r="BA12" s="7">
        <v>46204</v>
      </c>
    </row>
    <row r="13" spans="1:54" s="6" customFormat="1" ht="12" x14ac:dyDescent="0.2">
      <c r="A13" s="6">
        <v>2026</v>
      </c>
      <c r="B13" s="7">
        <v>46113</v>
      </c>
      <c r="C13" s="7">
        <v>46203</v>
      </c>
      <c r="D13" s="6" t="s">
        <v>127</v>
      </c>
      <c r="E13" s="6" t="s">
        <v>132</v>
      </c>
      <c r="F13" s="6" t="s">
        <v>199</v>
      </c>
      <c r="G13" s="6" t="s">
        <v>199</v>
      </c>
      <c r="H13" s="6" t="s">
        <v>134</v>
      </c>
      <c r="I13" s="6" t="s">
        <v>133</v>
      </c>
      <c r="J13" s="6" t="s">
        <v>175</v>
      </c>
      <c r="K13" s="6" t="s">
        <v>252</v>
      </c>
      <c r="L13" s="6" t="s">
        <v>176</v>
      </c>
      <c r="M13" s="8" t="s">
        <v>177</v>
      </c>
      <c r="N13" s="4" t="s">
        <v>133</v>
      </c>
      <c r="O13" s="7">
        <v>46023</v>
      </c>
      <c r="P13" s="7">
        <v>46387</v>
      </c>
      <c r="Q13" s="6" t="s">
        <v>178</v>
      </c>
      <c r="R13" s="6">
        <v>1</v>
      </c>
      <c r="S13" s="6">
        <v>0</v>
      </c>
      <c r="T13" s="8" t="s">
        <v>179</v>
      </c>
      <c r="U13" s="6">
        <v>0</v>
      </c>
      <c r="V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8" t="s">
        <v>180</v>
      </c>
      <c r="AD13" s="8" t="s">
        <v>181</v>
      </c>
      <c r="AE13" s="6" t="s">
        <v>182</v>
      </c>
      <c r="AF13" s="6" t="s">
        <v>183</v>
      </c>
      <c r="AG13" s="6" t="s">
        <v>184</v>
      </c>
      <c r="AH13" s="6" t="s">
        <v>184</v>
      </c>
      <c r="AI13" s="6" t="s">
        <v>185</v>
      </c>
      <c r="AJ13" s="6" t="s">
        <v>186</v>
      </c>
      <c r="AK13" s="6" t="s">
        <v>187</v>
      </c>
      <c r="AL13" s="6" t="s">
        <v>249</v>
      </c>
      <c r="AM13" s="6" t="s">
        <v>188</v>
      </c>
      <c r="AN13" s="6" t="s">
        <v>189</v>
      </c>
      <c r="AO13" s="8" t="s">
        <v>180</v>
      </c>
      <c r="AP13" s="6" t="s">
        <v>190</v>
      </c>
      <c r="AQ13" s="6">
        <v>1</v>
      </c>
      <c r="AR13" s="6" t="s">
        <v>191</v>
      </c>
      <c r="AS13" s="6" t="s">
        <v>134</v>
      </c>
      <c r="AT13" s="6" t="s">
        <v>192</v>
      </c>
      <c r="AU13" s="6" t="s">
        <v>133</v>
      </c>
      <c r="AV13" s="8" t="s">
        <v>179</v>
      </c>
      <c r="AW13" s="6">
        <v>1</v>
      </c>
      <c r="AX13" s="8" t="s">
        <v>193</v>
      </c>
      <c r="AY13" s="8" t="s">
        <v>193</v>
      </c>
      <c r="AZ13" s="6" t="s">
        <v>251</v>
      </c>
      <c r="BA13" s="7">
        <v>46204</v>
      </c>
      <c r="BB13" s="6" t="s">
        <v>232</v>
      </c>
    </row>
    <row r="14" spans="1:54" s="6" customFormat="1" ht="12" x14ac:dyDescent="0.2">
      <c r="A14" s="6">
        <v>2026</v>
      </c>
      <c r="B14" s="7">
        <v>46113</v>
      </c>
      <c r="C14" s="7">
        <v>46203</v>
      </c>
      <c r="D14" s="6" t="s">
        <v>127</v>
      </c>
      <c r="E14" s="6" t="s">
        <v>132</v>
      </c>
      <c r="F14" s="6" t="s">
        <v>200</v>
      </c>
      <c r="G14" s="6" t="s">
        <v>200</v>
      </c>
      <c r="H14" s="6" t="s">
        <v>134</v>
      </c>
      <c r="I14" s="6" t="s">
        <v>133</v>
      </c>
      <c r="J14" s="6" t="s">
        <v>175</v>
      </c>
      <c r="K14" s="6" t="s">
        <v>252</v>
      </c>
      <c r="L14" s="6" t="s">
        <v>176</v>
      </c>
      <c r="M14" s="8" t="s">
        <v>177</v>
      </c>
      <c r="N14" s="4" t="s">
        <v>133</v>
      </c>
      <c r="O14" s="7">
        <v>46023</v>
      </c>
      <c r="P14" s="7">
        <v>46387</v>
      </c>
      <c r="Q14" s="6" t="s">
        <v>178</v>
      </c>
      <c r="R14" s="6">
        <v>1</v>
      </c>
      <c r="S14" s="6">
        <v>0</v>
      </c>
      <c r="T14" s="8" t="s">
        <v>179</v>
      </c>
      <c r="U14" s="6">
        <v>0</v>
      </c>
      <c r="V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8" t="s">
        <v>180</v>
      </c>
      <c r="AD14" s="8" t="s">
        <v>181</v>
      </c>
      <c r="AE14" s="6" t="s">
        <v>182</v>
      </c>
      <c r="AF14" s="6" t="s">
        <v>183</v>
      </c>
      <c r="AG14" s="6" t="s">
        <v>184</v>
      </c>
      <c r="AH14" s="6" t="s">
        <v>184</v>
      </c>
      <c r="AI14" s="6" t="s">
        <v>185</v>
      </c>
      <c r="AJ14" s="6" t="s">
        <v>186</v>
      </c>
      <c r="AK14" s="6" t="s">
        <v>187</v>
      </c>
      <c r="AL14" s="6" t="s">
        <v>249</v>
      </c>
      <c r="AM14" s="6" t="s">
        <v>188</v>
      </c>
      <c r="AN14" s="6" t="s">
        <v>189</v>
      </c>
      <c r="AO14" s="8" t="s">
        <v>180</v>
      </c>
      <c r="AP14" s="6" t="s">
        <v>190</v>
      </c>
      <c r="AQ14" s="6">
        <v>1</v>
      </c>
      <c r="AR14" s="6" t="s">
        <v>191</v>
      </c>
      <c r="AS14" s="6" t="s">
        <v>134</v>
      </c>
      <c r="AT14" s="6" t="s">
        <v>192</v>
      </c>
      <c r="AU14" s="6" t="s">
        <v>133</v>
      </c>
      <c r="AV14" s="8" t="s">
        <v>179</v>
      </c>
      <c r="AW14" s="6">
        <v>1</v>
      </c>
      <c r="AX14" s="8" t="s">
        <v>193</v>
      </c>
      <c r="AY14" s="8" t="s">
        <v>193</v>
      </c>
      <c r="AZ14" s="6" t="s">
        <v>251</v>
      </c>
      <c r="BA14" s="7">
        <v>46204</v>
      </c>
      <c r="BB14" s="6" t="s">
        <v>232</v>
      </c>
    </row>
    <row r="15" spans="1:54" s="6" customFormat="1" ht="12" x14ac:dyDescent="0.2">
      <c r="A15" s="6">
        <v>2026</v>
      </c>
      <c r="B15" s="7">
        <v>46113</v>
      </c>
      <c r="C15" s="7">
        <v>46203</v>
      </c>
      <c r="D15" s="6" t="s">
        <v>126</v>
      </c>
      <c r="E15" s="6" t="s">
        <v>131</v>
      </c>
      <c r="F15" s="6" t="s">
        <v>201</v>
      </c>
      <c r="G15" s="6" t="s">
        <v>201</v>
      </c>
      <c r="H15" s="6" t="s">
        <v>134</v>
      </c>
      <c r="I15" s="6" t="s">
        <v>133</v>
      </c>
      <c r="J15" s="6" t="s">
        <v>175</v>
      </c>
      <c r="K15" s="6" t="s">
        <v>252</v>
      </c>
      <c r="L15" s="6" t="s">
        <v>202</v>
      </c>
      <c r="M15" s="8"/>
      <c r="N15" s="4" t="s">
        <v>133</v>
      </c>
      <c r="O15" s="7">
        <v>46023</v>
      </c>
      <c r="P15" s="7">
        <v>46387</v>
      </c>
      <c r="Q15" s="6" t="s">
        <v>178</v>
      </c>
      <c r="R15" s="6">
        <v>2</v>
      </c>
      <c r="S15" s="6">
        <v>0</v>
      </c>
      <c r="T15" s="8" t="s">
        <v>179</v>
      </c>
      <c r="U15" s="6">
        <v>0</v>
      </c>
      <c r="V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8" t="s">
        <v>180</v>
      </c>
      <c r="AD15" s="8" t="s">
        <v>203</v>
      </c>
      <c r="AE15" s="6" t="s">
        <v>182</v>
      </c>
      <c r="AF15" s="6" t="s">
        <v>183</v>
      </c>
      <c r="AG15" s="6" t="s">
        <v>204</v>
      </c>
      <c r="AH15" s="6" t="s">
        <v>204</v>
      </c>
      <c r="AI15" s="6" t="s">
        <v>205</v>
      </c>
      <c r="AJ15" s="6" t="s">
        <v>186</v>
      </c>
      <c r="AK15" s="6" t="s">
        <v>187</v>
      </c>
      <c r="AL15" s="6" t="s">
        <v>249</v>
      </c>
      <c r="AM15" s="6" t="s">
        <v>206</v>
      </c>
      <c r="AN15" s="6" t="s">
        <v>207</v>
      </c>
      <c r="AO15" s="8" t="s">
        <v>180</v>
      </c>
      <c r="AP15" s="6" t="s">
        <v>208</v>
      </c>
      <c r="AQ15" s="6">
        <v>1</v>
      </c>
      <c r="AR15" s="6" t="s">
        <v>191</v>
      </c>
      <c r="AS15" s="6" t="s">
        <v>134</v>
      </c>
      <c r="AT15" s="6" t="s">
        <v>192</v>
      </c>
      <c r="AU15" s="6" t="s">
        <v>133</v>
      </c>
      <c r="AV15" s="8" t="s">
        <v>179</v>
      </c>
      <c r="AW15" s="6">
        <v>1</v>
      </c>
      <c r="AX15" s="8" t="s">
        <v>193</v>
      </c>
      <c r="AY15" s="8" t="s">
        <v>193</v>
      </c>
      <c r="AZ15" s="6" t="s">
        <v>251</v>
      </c>
      <c r="BA15" s="7">
        <v>46204</v>
      </c>
      <c r="BB15" s="6" t="s">
        <v>232</v>
      </c>
    </row>
    <row r="16" spans="1:54" s="6" customFormat="1" ht="12" x14ac:dyDescent="0.2">
      <c r="A16" s="6">
        <v>2026</v>
      </c>
      <c r="B16" s="7">
        <v>46113</v>
      </c>
      <c r="C16" s="7">
        <v>46203</v>
      </c>
      <c r="D16" s="6" t="s">
        <v>126</v>
      </c>
      <c r="E16" s="6" t="s">
        <v>131</v>
      </c>
      <c r="F16" s="6" t="s">
        <v>209</v>
      </c>
      <c r="G16" s="6" t="s">
        <v>209</v>
      </c>
      <c r="H16" s="6" t="s">
        <v>134</v>
      </c>
      <c r="I16" s="6" t="s">
        <v>133</v>
      </c>
      <c r="J16" s="6" t="s">
        <v>175</v>
      </c>
      <c r="K16" s="6" t="s">
        <v>252</v>
      </c>
      <c r="L16" s="6" t="s">
        <v>202</v>
      </c>
      <c r="M16" s="8"/>
      <c r="N16" s="4" t="s">
        <v>133</v>
      </c>
      <c r="O16" s="7">
        <v>46023</v>
      </c>
      <c r="P16" s="7">
        <v>46387</v>
      </c>
      <c r="Q16" s="6" t="s">
        <v>178</v>
      </c>
      <c r="R16" s="6">
        <v>2</v>
      </c>
      <c r="S16" s="6">
        <v>0</v>
      </c>
      <c r="T16" s="8" t="s">
        <v>179</v>
      </c>
      <c r="U16" s="6">
        <v>0</v>
      </c>
      <c r="V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8" t="s">
        <v>180</v>
      </c>
      <c r="AD16" s="8" t="s">
        <v>180</v>
      </c>
      <c r="AE16" s="6" t="s">
        <v>182</v>
      </c>
      <c r="AF16" s="6" t="s">
        <v>183</v>
      </c>
      <c r="AG16" s="6" t="s">
        <v>210</v>
      </c>
      <c r="AH16" s="6" t="s">
        <v>210</v>
      </c>
      <c r="AI16" s="6" t="s">
        <v>205</v>
      </c>
      <c r="AJ16" s="6" t="s">
        <v>186</v>
      </c>
      <c r="AK16" s="6" t="s">
        <v>187</v>
      </c>
      <c r="AL16" s="6" t="s">
        <v>249</v>
      </c>
      <c r="AM16" s="6" t="s">
        <v>206</v>
      </c>
      <c r="AN16" s="6" t="s">
        <v>207</v>
      </c>
      <c r="AO16" s="8" t="s">
        <v>180</v>
      </c>
      <c r="AP16" s="6" t="s">
        <v>208</v>
      </c>
      <c r="AQ16" s="6">
        <v>1</v>
      </c>
      <c r="AR16" s="6" t="s">
        <v>191</v>
      </c>
      <c r="AS16" s="6" t="s">
        <v>134</v>
      </c>
      <c r="AT16" s="6" t="s">
        <v>192</v>
      </c>
      <c r="AU16" s="6" t="s">
        <v>133</v>
      </c>
      <c r="AV16" s="8" t="s">
        <v>179</v>
      </c>
      <c r="AW16" s="6">
        <v>1</v>
      </c>
      <c r="AX16" s="8" t="s">
        <v>193</v>
      </c>
      <c r="AY16" s="8" t="s">
        <v>193</v>
      </c>
      <c r="AZ16" s="6" t="s">
        <v>251</v>
      </c>
      <c r="BA16" s="7">
        <v>46204</v>
      </c>
      <c r="BB16" s="6" t="s">
        <v>233</v>
      </c>
    </row>
    <row r="17" spans="1:54" s="6" customFormat="1" ht="12" x14ac:dyDescent="0.2">
      <c r="A17" s="6">
        <v>2026</v>
      </c>
      <c r="B17" s="7">
        <v>46113</v>
      </c>
      <c r="C17" s="7">
        <v>46203</v>
      </c>
      <c r="D17" s="6" t="s">
        <v>126</v>
      </c>
      <c r="E17" s="6" t="s">
        <v>131</v>
      </c>
      <c r="F17" s="6" t="s">
        <v>211</v>
      </c>
      <c r="G17" s="6" t="s">
        <v>211</v>
      </c>
      <c r="H17" s="6" t="s">
        <v>134</v>
      </c>
      <c r="I17" s="6" t="s">
        <v>133</v>
      </c>
      <c r="J17" s="6" t="s">
        <v>175</v>
      </c>
      <c r="K17" s="6" t="s">
        <v>252</v>
      </c>
      <c r="L17" s="6" t="s">
        <v>202</v>
      </c>
      <c r="M17" s="8"/>
      <c r="N17" s="4" t="s">
        <v>133</v>
      </c>
      <c r="O17" s="7">
        <v>46023</v>
      </c>
      <c r="P17" s="7">
        <v>46387</v>
      </c>
      <c r="Q17" s="6" t="s">
        <v>178</v>
      </c>
      <c r="R17" s="6">
        <v>2</v>
      </c>
      <c r="S17" s="6">
        <v>0</v>
      </c>
      <c r="T17" s="8" t="s">
        <v>179</v>
      </c>
      <c r="U17" s="6">
        <v>0</v>
      </c>
      <c r="V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8" t="s">
        <v>180</v>
      </c>
      <c r="AD17" s="8" t="s">
        <v>180</v>
      </c>
      <c r="AE17" s="6" t="s">
        <v>182</v>
      </c>
      <c r="AF17" s="6" t="s">
        <v>183</v>
      </c>
      <c r="AG17" s="6" t="s">
        <v>210</v>
      </c>
      <c r="AH17" s="6" t="s">
        <v>210</v>
      </c>
      <c r="AI17" s="6" t="s">
        <v>205</v>
      </c>
      <c r="AJ17" s="6" t="s">
        <v>186</v>
      </c>
      <c r="AK17" s="6" t="s">
        <v>187</v>
      </c>
      <c r="AL17" s="6" t="s">
        <v>249</v>
      </c>
      <c r="AM17" s="6" t="s">
        <v>206</v>
      </c>
      <c r="AN17" s="6" t="s">
        <v>207</v>
      </c>
      <c r="AO17" s="8" t="s">
        <v>180</v>
      </c>
      <c r="AP17" s="6" t="s">
        <v>208</v>
      </c>
      <c r="AQ17" s="6">
        <v>1</v>
      </c>
      <c r="AR17" s="6" t="s">
        <v>191</v>
      </c>
      <c r="AS17" s="6" t="s">
        <v>134</v>
      </c>
      <c r="AT17" s="6" t="s">
        <v>192</v>
      </c>
      <c r="AU17" s="6" t="s">
        <v>133</v>
      </c>
      <c r="AV17" s="8" t="s">
        <v>179</v>
      </c>
      <c r="AW17" s="6">
        <v>1</v>
      </c>
      <c r="AX17" s="8" t="s">
        <v>193</v>
      </c>
      <c r="AY17" s="8" t="s">
        <v>193</v>
      </c>
      <c r="AZ17" s="6" t="s">
        <v>251</v>
      </c>
      <c r="BA17" s="7">
        <v>46204</v>
      </c>
      <c r="BB17" s="6" t="s">
        <v>232</v>
      </c>
    </row>
    <row r="18" spans="1:54" s="6" customFormat="1" ht="12" x14ac:dyDescent="0.2">
      <c r="A18" s="6">
        <v>2026</v>
      </c>
      <c r="B18" s="7">
        <v>46113</v>
      </c>
      <c r="C18" s="7">
        <v>46203</v>
      </c>
      <c r="D18" s="6" t="s">
        <v>126</v>
      </c>
      <c r="E18" s="6" t="s">
        <v>131</v>
      </c>
      <c r="F18" s="6" t="s">
        <v>212</v>
      </c>
      <c r="G18" s="6" t="s">
        <v>212</v>
      </c>
      <c r="H18" s="6" t="s">
        <v>134</v>
      </c>
      <c r="I18" s="6" t="s">
        <v>133</v>
      </c>
      <c r="J18" s="6" t="s">
        <v>175</v>
      </c>
      <c r="K18" s="6" t="s">
        <v>252</v>
      </c>
      <c r="L18" s="6" t="s">
        <v>202</v>
      </c>
      <c r="M18" s="8"/>
      <c r="N18" s="4" t="s">
        <v>133</v>
      </c>
      <c r="O18" s="7">
        <v>46023</v>
      </c>
      <c r="P18" s="7">
        <v>46387</v>
      </c>
      <c r="Q18" s="6" t="s">
        <v>178</v>
      </c>
      <c r="R18" s="6">
        <v>2</v>
      </c>
      <c r="S18" s="6">
        <v>0</v>
      </c>
      <c r="T18" s="8" t="s">
        <v>179</v>
      </c>
      <c r="U18" s="6">
        <v>0</v>
      </c>
      <c r="V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8" t="s">
        <v>180</v>
      </c>
      <c r="AD18" s="8" t="s">
        <v>180</v>
      </c>
      <c r="AE18" s="6" t="s">
        <v>182</v>
      </c>
      <c r="AF18" s="6" t="s">
        <v>183</v>
      </c>
      <c r="AG18" s="6" t="s">
        <v>204</v>
      </c>
      <c r="AH18" s="6" t="s">
        <v>204</v>
      </c>
      <c r="AI18" s="6" t="s">
        <v>205</v>
      </c>
      <c r="AJ18" s="6" t="s">
        <v>186</v>
      </c>
      <c r="AK18" s="6" t="s">
        <v>187</v>
      </c>
      <c r="AL18" s="6" t="s">
        <v>249</v>
      </c>
      <c r="AM18" s="6" t="s">
        <v>206</v>
      </c>
      <c r="AN18" s="6" t="s">
        <v>207</v>
      </c>
      <c r="AO18" s="8" t="s">
        <v>180</v>
      </c>
      <c r="AP18" s="6" t="s">
        <v>208</v>
      </c>
      <c r="AQ18" s="6">
        <v>1</v>
      </c>
      <c r="AR18" s="6" t="s">
        <v>191</v>
      </c>
      <c r="AS18" s="6" t="s">
        <v>134</v>
      </c>
      <c r="AT18" s="6" t="s">
        <v>192</v>
      </c>
      <c r="AU18" s="6" t="s">
        <v>133</v>
      </c>
      <c r="AV18" s="8" t="s">
        <v>179</v>
      </c>
      <c r="AW18" s="6">
        <v>1</v>
      </c>
      <c r="AX18" s="8" t="s">
        <v>193</v>
      </c>
      <c r="AY18" s="8" t="s">
        <v>193</v>
      </c>
      <c r="AZ18" s="6" t="s">
        <v>251</v>
      </c>
      <c r="BA18" s="7">
        <v>46204</v>
      </c>
      <c r="BB18" s="6" t="s">
        <v>232</v>
      </c>
    </row>
    <row r="19" spans="1:54" s="6" customFormat="1" ht="12" x14ac:dyDescent="0.2">
      <c r="A19" s="6">
        <v>2026</v>
      </c>
      <c r="B19" s="7">
        <v>46113</v>
      </c>
      <c r="C19" s="7">
        <v>46203</v>
      </c>
      <c r="D19" s="6" t="s">
        <v>126</v>
      </c>
      <c r="E19" s="6" t="s">
        <v>131</v>
      </c>
      <c r="F19" s="6" t="s">
        <v>213</v>
      </c>
      <c r="G19" s="6" t="s">
        <v>213</v>
      </c>
      <c r="H19" s="6" t="s">
        <v>134</v>
      </c>
      <c r="I19" s="6" t="s">
        <v>133</v>
      </c>
      <c r="J19" s="6" t="s">
        <v>175</v>
      </c>
      <c r="K19" s="6" t="s">
        <v>252</v>
      </c>
      <c r="L19" s="6" t="s">
        <v>202</v>
      </c>
      <c r="M19" s="8"/>
      <c r="N19" s="4" t="s">
        <v>133</v>
      </c>
      <c r="O19" s="7">
        <v>46023</v>
      </c>
      <c r="P19" s="7">
        <v>46387</v>
      </c>
      <c r="Q19" s="6" t="s">
        <v>178</v>
      </c>
      <c r="R19" s="6">
        <v>2</v>
      </c>
      <c r="S19" s="6">
        <v>0</v>
      </c>
      <c r="T19" s="8" t="s">
        <v>179</v>
      </c>
      <c r="U19" s="6">
        <v>0</v>
      </c>
      <c r="V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8" t="s">
        <v>180</v>
      </c>
      <c r="AD19" s="8" t="s">
        <v>180</v>
      </c>
      <c r="AE19" s="6" t="s">
        <v>182</v>
      </c>
      <c r="AF19" s="6" t="s">
        <v>183</v>
      </c>
      <c r="AG19" s="6" t="s">
        <v>204</v>
      </c>
      <c r="AH19" s="6" t="s">
        <v>204</v>
      </c>
      <c r="AI19" s="6" t="s">
        <v>205</v>
      </c>
      <c r="AJ19" s="6" t="s">
        <v>186</v>
      </c>
      <c r="AK19" s="6" t="s">
        <v>187</v>
      </c>
      <c r="AL19" s="6" t="s">
        <v>249</v>
      </c>
      <c r="AM19" s="6" t="s">
        <v>206</v>
      </c>
      <c r="AN19" s="6" t="s">
        <v>207</v>
      </c>
      <c r="AO19" s="8" t="s">
        <v>180</v>
      </c>
      <c r="AP19" s="6" t="s">
        <v>208</v>
      </c>
      <c r="AQ19" s="6">
        <v>1</v>
      </c>
      <c r="AR19" s="6" t="s">
        <v>191</v>
      </c>
      <c r="AS19" s="6" t="s">
        <v>134</v>
      </c>
      <c r="AT19" s="6" t="s">
        <v>192</v>
      </c>
      <c r="AU19" s="6" t="s">
        <v>133</v>
      </c>
      <c r="AV19" s="8" t="s">
        <v>179</v>
      </c>
      <c r="AW19" s="6">
        <v>1</v>
      </c>
      <c r="AX19" s="8" t="s">
        <v>193</v>
      </c>
      <c r="AY19" s="8" t="s">
        <v>193</v>
      </c>
      <c r="AZ19" s="6" t="s">
        <v>251</v>
      </c>
      <c r="BA19" s="7">
        <v>46204</v>
      </c>
      <c r="BB19" s="6" t="s">
        <v>232</v>
      </c>
    </row>
    <row r="20" spans="1:54" s="6" customFormat="1" ht="12" x14ac:dyDescent="0.2">
      <c r="A20" s="6">
        <v>2026</v>
      </c>
      <c r="B20" s="7">
        <v>46113</v>
      </c>
      <c r="C20" s="7">
        <v>46203</v>
      </c>
      <c r="D20" s="6" t="s">
        <v>126</v>
      </c>
      <c r="E20" s="6" t="s">
        <v>131</v>
      </c>
      <c r="F20" s="6" t="s">
        <v>214</v>
      </c>
      <c r="G20" s="6" t="s">
        <v>214</v>
      </c>
      <c r="H20" s="6" t="s">
        <v>134</v>
      </c>
      <c r="I20" s="6" t="s">
        <v>133</v>
      </c>
      <c r="J20" s="6" t="s">
        <v>175</v>
      </c>
      <c r="K20" s="6" t="s">
        <v>252</v>
      </c>
      <c r="L20" s="6" t="s">
        <v>202</v>
      </c>
      <c r="M20" s="8"/>
      <c r="N20" s="4" t="s">
        <v>133</v>
      </c>
      <c r="O20" s="7">
        <v>46023</v>
      </c>
      <c r="P20" s="7">
        <v>46387</v>
      </c>
      <c r="Q20" s="6" t="s">
        <v>178</v>
      </c>
      <c r="R20" s="6">
        <v>2</v>
      </c>
      <c r="S20" s="6">
        <v>0</v>
      </c>
      <c r="T20" s="8" t="s">
        <v>179</v>
      </c>
      <c r="U20" s="6">
        <v>0</v>
      </c>
      <c r="V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8" t="s">
        <v>180</v>
      </c>
      <c r="AD20" s="8" t="s">
        <v>180</v>
      </c>
      <c r="AE20" s="6" t="s">
        <v>182</v>
      </c>
      <c r="AF20" s="6" t="s">
        <v>183</v>
      </c>
      <c r="AG20" s="6" t="s">
        <v>204</v>
      </c>
      <c r="AH20" s="6" t="s">
        <v>204</v>
      </c>
      <c r="AI20" s="6" t="s">
        <v>205</v>
      </c>
      <c r="AJ20" s="6" t="s">
        <v>186</v>
      </c>
      <c r="AK20" s="6" t="s">
        <v>187</v>
      </c>
      <c r="AL20" s="6" t="s">
        <v>249</v>
      </c>
      <c r="AM20" s="6" t="s">
        <v>206</v>
      </c>
      <c r="AN20" s="6" t="s">
        <v>207</v>
      </c>
      <c r="AO20" s="8" t="s">
        <v>180</v>
      </c>
      <c r="AP20" s="6" t="s">
        <v>208</v>
      </c>
      <c r="AQ20" s="6">
        <v>1</v>
      </c>
      <c r="AR20" s="6" t="s">
        <v>191</v>
      </c>
      <c r="AS20" s="6" t="s">
        <v>134</v>
      </c>
      <c r="AT20" s="6" t="s">
        <v>192</v>
      </c>
      <c r="AU20" s="6" t="s">
        <v>133</v>
      </c>
      <c r="AV20" s="8" t="s">
        <v>179</v>
      </c>
      <c r="AW20" s="6">
        <v>1</v>
      </c>
      <c r="AX20" s="8" t="s">
        <v>193</v>
      </c>
      <c r="AY20" s="8" t="s">
        <v>193</v>
      </c>
      <c r="AZ20" s="6" t="s">
        <v>251</v>
      </c>
      <c r="BA20" s="7">
        <v>46204</v>
      </c>
      <c r="BB20" s="6" t="s">
        <v>232</v>
      </c>
    </row>
    <row r="21" spans="1:54" s="6" customFormat="1" ht="12" x14ac:dyDescent="0.2">
      <c r="A21" s="6">
        <v>2026</v>
      </c>
      <c r="B21" s="7">
        <v>46113</v>
      </c>
      <c r="C21" s="7">
        <v>46203</v>
      </c>
      <c r="D21" s="6" t="s">
        <v>126</v>
      </c>
      <c r="E21" s="6" t="s">
        <v>131</v>
      </c>
      <c r="F21" s="6" t="s">
        <v>215</v>
      </c>
      <c r="G21" s="6" t="s">
        <v>215</v>
      </c>
      <c r="H21" s="6" t="s">
        <v>134</v>
      </c>
      <c r="I21" s="6" t="s">
        <v>133</v>
      </c>
      <c r="J21" s="6" t="s">
        <v>175</v>
      </c>
      <c r="K21" s="6" t="s">
        <v>252</v>
      </c>
      <c r="L21" s="6" t="s">
        <v>202</v>
      </c>
      <c r="M21" s="8"/>
      <c r="N21" s="4" t="s">
        <v>133</v>
      </c>
      <c r="O21" s="7">
        <v>46023</v>
      </c>
      <c r="P21" s="7">
        <v>46387</v>
      </c>
      <c r="Q21" s="6" t="s">
        <v>178</v>
      </c>
      <c r="R21" s="6">
        <v>2</v>
      </c>
      <c r="S21" s="6">
        <v>0</v>
      </c>
      <c r="T21" s="8" t="s">
        <v>179</v>
      </c>
      <c r="U21" s="6">
        <v>0</v>
      </c>
      <c r="V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8" t="s">
        <v>180</v>
      </c>
      <c r="AD21" s="8" t="s">
        <v>180</v>
      </c>
      <c r="AE21" s="6" t="s">
        <v>182</v>
      </c>
      <c r="AF21" s="6" t="s">
        <v>183</v>
      </c>
      <c r="AG21" s="6" t="s">
        <v>204</v>
      </c>
      <c r="AH21" s="6" t="s">
        <v>204</v>
      </c>
      <c r="AI21" s="6" t="s">
        <v>205</v>
      </c>
      <c r="AJ21" s="6" t="s">
        <v>186</v>
      </c>
      <c r="AK21" s="6" t="s">
        <v>187</v>
      </c>
      <c r="AL21" s="6" t="s">
        <v>249</v>
      </c>
      <c r="AM21" s="6" t="s">
        <v>206</v>
      </c>
      <c r="AN21" s="6" t="s">
        <v>207</v>
      </c>
      <c r="AO21" s="8" t="s">
        <v>180</v>
      </c>
      <c r="AP21" s="6" t="s">
        <v>208</v>
      </c>
      <c r="AQ21" s="6">
        <v>1</v>
      </c>
      <c r="AR21" s="6" t="s">
        <v>191</v>
      </c>
      <c r="AS21" s="6" t="s">
        <v>134</v>
      </c>
      <c r="AT21" s="6" t="s">
        <v>192</v>
      </c>
      <c r="AU21" s="6" t="s">
        <v>133</v>
      </c>
      <c r="AV21" s="8" t="s">
        <v>179</v>
      </c>
      <c r="AW21" s="6">
        <v>1</v>
      </c>
      <c r="AX21" s="8" t="s">
        <v>193</v>
      </c>
      <c r="AY21" s="8" t="s">
        <v>193</v>
      </c>
      <c r="AZ21" s="6" t="s">
        <v>251</v>
      </c>
      <c r="BA21" s="7">
        <v>46204</v>
      </c>
      <c r="BB21" s="6" t="s">
        <v>232</v>
      </c>
    </row>
    <row r="22" spans="1:54" s="6" customFormat="1" ht="12" x14ac:dyDescent="0.2">
      <c r="A22" s="6">
        <v>2026</v>
      </c>
      <c r="B22" s="7">
        <v>46113</v>
      </c>
      <c r="C22" s="7">
        <v>46203</v>
      </c>
      <c r="D22" s="6" t="s">
        <v>126</v>
      </c>
      <c r="E22" s="6" t="s">
        <v>131</v>
      </c>
      <c r="F22" s="6" t="s">
        <v>216</v>
      </c>
      <c r="G22" s="6" t="s">
        <v>216</v>
      </c>
      <c r="H22" s="6" t="s">
        <v>134</v>
      </c>
      <c r="I22" s="6" t="s">
        <v>133</v>
      </c>
      <c r="J22" s="6" t="s">
        <v>175</v>
      </c>
      <c r="K22" s="6" t="s">
        <v>252</v>
      </c>
      <c r="L22" s="6" t="s">
        <v>202</v>
      </c>
      <c r="M22" s="8"/>
      <c r="N22" s="4" t="s">
        <v>133</v>
      </c>
      <c r="O22" s="7">
        <v>46023</v>
      </c>
      <c r="P22" s="7">
        <v>46387</v>
      </c>
      <c r="Q22" s="6" t="s">
        <v>178</v>
      </c>
      <c r="R22" s="6">
        <v>2</v>
      </c>
      <c r="S22" s="6">
        <v>0</v>
      </c>
      <c r="T22" s="8" t="s">
        <v>179</v>
      </c>
      <c r="U22" s="6">
        <v>0</v>
      </c>
      <c r="V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8" t="s">
        <v>180</v>
      </c>
      <c r="AD22" s="8" t="s">
        <v>180</v>
      </c>
      <c r="AE22" s="6" t="s">
        <v>182</v>
      </c>
      <c r="AF22" s="6" t="s">
        <v>183</v>
      </c>
      <c r="AG22" s="6" t="s">
        <v>204</v>
      </c>
      <c r="AH22" s="6" t="s">
        <v>204</v>
      </c>
      <c r="AI22" s="6" t="s">
        <v>205</v>
      </c>
      <c r="AJ22" s="6" t="s">
        <v>186</v>
      </c>
      <c r="AK22" s="6" t="s">
        <v>187</v>
      </c>
      <c r="AL22" s="6" t="s">
        <v>249</v>
      </c>
      <c r="AM22" s="6" t="s">
        <v>206</v>
      </c>
      <c r="AN22" s="6" t="s">
        <v>207</v>
      </c>
      <c r="AO22" s="8" t="s">
        <v>180</v>
      </c>
      <c r="AP22" s="6" t="s">
        <v>208</v>
      </c>
      <c r="AQ22" s="6">
        <v>1</v>
      </c>
      <c r="AR22" s="6" t="s">
        <v>191</v>
      </c>
      <c r="AS22" s="6" t="s">
        <v>134</v>
      </c>
      <c r="AT22" s="6" t="s">
        <v>192</v>
      </c>
      <c r="AU22" s="6" t="s">
        <v>133</v>
      </c>
      <c r="AV22" s="8" t="s">
        <v>179</v>
      </c>
      <c r="AW22" s="6">
        <v>1</v>
      </c>
      <c r="AX22" s="8" t="s">
        <v>193</v>
      </c>
      <c r="AY22" s="8" t="s">
        <v>193</v>
      </c>
      <c r="AZ22" s="6" t="s">
        <v>251</v>
      </c>
      <c r="BA22" s="7">
        <v>46204</v>
      </c>
      <c r="BB22" s="6" t="s">
        <v>232</v>
      </c>
    </row>
    <row r="23" spans="1:54" s="9" customFormat="1" ht="12" x14ac:dyDescent="0.2">
      <c r="A23" s="9">
        <v>2026</v>
      </c>
      <c r="B23" s="10">
        <v>46113</v>
      </c>
      <c r="C23" s="10">
        <v>46203</v>
      </c>
      <c r="D23" s="9" t="s">
        <v>127</v>
      </c>
      <c r="E23" s="9" t="s">
        <v>129</v>
      </c>
      <c r="F23" s="9" t="s">
        <v>253</v>
      </c>
      <c r="G23" s="9" t="s">
        <v>234</v>
      </c>
      <c r="H23" s="9" t="s">
        <v>134</v>
      </c>
      <c r="I23" s="9" t="s">
        <v>134</v>
      </c>
      <c r="J23" s="9" t="s">
        <v>235</v>
      </c>
      <c r="K23" s="9" t="s">
        <v>236</v>
      </c>
      <c r="L23" s="9" t="s">
        <v>237</v>
      </c>
      <c r="M23" s="9" t="s">
        <v>238</v>
      </c>
      <c r="N23" s="9" t="s">
        <v>133</v>
      </c>
      <c r="O23" s="10">
        <v>46023</v>
      </c>
      <c r="P23" s="10">
        <v>46387</v>
      </c>
      <c r="Q23" s="9" t="s">
        <v>239</v>
      </c>
      <c r="S23" s="9">
        <v>40</v>
      </c>
      <c r="U23" s="9">
        <v>22</v>
      </c>
      <c r="V23" s="9">
        <v>18</v>
      </c>
      <c r="AD23" s="9" t="s">
        <v>240</v>
      </c>
      <c r="AE23" s="9" t="s">
        <v>241</v>
      </c>
      <c r="AF23" s="9" t="s">
        <v>242</v>
      </c>
      <c r="AI23" s="9" t="s">
        <v>243</v>
      </c>
      <c r="AK23" s="9" t="s">
        <v>244</v>
      </c>
      <c r="AL23" s="6" t="s">
        <v>249</v>
      </c>
      <c r="AM23" s="9" t="s">
        <v>245</v>
      </c>
      <c r="AQ23" s="6">
        <v>1</v>
      </c>
      <c r="AR23" s="9" t="s">
        <v>246</v>
      </c>
      <c r="AU23" s="9" t="s">
        <v>133</v>
      </c>
      <c r="AV23" s="9" t="s">
        <v>250</v>
      </c>
      <c r="AX23" s="9" t="s">
        <v>247</v>
      </c>
      <c r="AY23" s="9" t="s">
        <v>247</v>
      </c>
      <c r="AZ23" s="9" t="s">
        <v>248</v>
      </c>
      <c r="BA23" s="10">
        <v>46204</v>
      </c>
    </row>
    <row r="24" spans="1:54" s="9" customFormat="1" ht="12" x14ac:dyDescent="0.2">
      <c r="A24" s="9">
        <v>2026</v>
      </c>
      <c r="B24" s="10">
        <v>46113</v>
      </c>
      <c r="C24" s="10">
        <v>46203</v>
      </c>
      <c r="D24" s="9" t="s">
        <v>127</v>
      </c>
      <c r="E24" s="9" t="s">
        <v>129</v>
      </c>
      <c r="F24" s="9" t="s">
        <v>253</v>
      </c>
      <c r="G24" s="9" t="s">
        <v>234</v>
      </c>
      <c r="H24" s="9" t="s">
        <v>134</v>
      </c>
      <c r="I24" s="9" t="s">
        <v>134</v>
      </c>
      <c r="J24" s="9" t="s">
        <v>235</v>
      </c>
      <c r="K24" s="9" t="s">
        <v>236</v>
      </c>
      <c r="L24" s="9" t="s">
        <v>237</v>
      </c>
      <c r="M24" s="9" t="s">
        <v>238</v>
      </c>
      <c r="N24" s="9" t="s">
        <v>133</v>
      </c>
      <c r="O24" s="10">
        <v>46023</v>
      </c>
      <c r="P24" s="10">
        <v>46387</v>
      </c>
      <c r="Q24" s="9" t="s">
        <v>239</v>
      </c>
      <c r="S24" s="9">
        <v>40</v>
      </c>
      <c r="U24" s="9">
        <v>22</v>
      </c>
      <c r="V24" s="9">
        <v>18</v>
      </c>
      <c r="AD24" s="9" t="s">
        <v>240</v>
      </c>
      <c r="AE24" s="9" t="s">
        <v>241</v>
      </c>
      <c r="AF24" s="9" t="s">
        <v>242</v>
      </c>
      <c r="AI24" s="9" t="s">
        <v>243</v>
      </c>
      <c r="AK24" s="9" t="s">
        <v>244</v>
      </c>
      <c r="AL24" s="6" t="s">
        <v>249</v>
      </c>
      <c r="AM24" s="9" t="s">
        <v>245</v>
      </c>
      <c r="AQ24" s="6">
        <v>1</v>
      </c>
      <c r="AR24" s="9" t="s">
        <v>246</v>
      </c>
      <c r="AU24" s="9" t="s">
        <v>133</v>
      </c>
      <c r="AV24" s="9" t="s">
        <v>250</v>
      </c>
      <c r="AX24" s="9" t="s">
        <v>247</v>
      </c>
      <c r="AY24" s="9" t="s">
        <v>247</v>
      </c>
      <c r="AZ24" s="9" t="s">
        <v>248</v>
      </c>
      <c r="BA24" s="10">
        <v>46204</v>
      </c>
    </row>
    <row r="25" spans="1:54" s="9" customFormat="1" x14ac:dyDescent="0.25">
      <c r="A25" s="9">
        <v>2026</v>
      </c>
      <c r="B25" s="10">
        <v>46113</v>
      </c>
      <c r="C25" s="10">
        <v>46203</v>
      </c>
      <c r="D25" s="9" t="s">
        <v>127</v>
      </c>
      <c r="E25" s="9" t="s">
        <v>129</v>
      </c>
      <c r="F25" s="9" t="s">
        <v>253</v>
      </c>
      <c r="G25" s="9" t="s">
        <v>234</v>
      </c>
      <c r="H25" s="9" t="s">
        <v>134</v>
      </c>
      <c r="I25" s="9" t="s">
        <v>134</v>
      </c>
      <c r="J25" s="9" t="s">
        <v>235</v>
      </c>
      <c r="K25" s="9" t="s">
        <v>236</v>
      </c>
      <c r="L25" s="9" t="s">
        <v>237</v>
      </c>
      <c r="M25" s="11" t="s">
        <v>238</v>
      </c>
      <c r="N25" s="9" t="s">
        <v>133</v>
      </c>
      <c r="O25" s="10">
        <v>46023</v>
      </c>
      <c r="P25" s="10">
        <v>46387</v>
      </c>
      <c r="Q25" s="9" t="s">
        <v>239</v>
      </c>
      <c r="S25" s="9">
        <v>40</v>
      </c>
      <c r="U25" s="9">
        <v>22</v>
      </c>
      <c r="V25" s="9">
        <v>18</v>
      </c>
      <c r="AD25" s="11" t="s">
        <v>240</v>
      </c>
      <c r="AE25" s="9" t="s">
        <v>241</v>
      </c>
      <c r="AF25" s="9" t="s">
        <v>242</v>
      </c>
      <c r="AI25" s="9" t="s">
        <v>243</v>
      </c>
      <c r="AK25" s="9" t="s">
        <v>244</v>
      </c>
      <c r="AL25" s="6" t="s">
        <v>249</v>
      </c>
      <c r="AM25" s="9" t="s">
        <v>245</v>
      </c>
      <c r="AQ25" s="6">
        <v>1</v>
      </c>
      <c r="AR25" s="9" t="s">
        <v>246</v>
      </c>
      <c r="AU25" s="9" t="s">
        <v>133</v>
      </c>
      <c r="AV25" s="9" t="s">
        <v>250</v>
      </c>
      <c r="AX25" s="9" t="s">
        <v>247</v>
      </c>
      <c r="AY25" s="9" t="s">
        <v>247</v>
      </c>
      <c r="AZ25" s="9" t="s">
        <v>248</v>
      </c>
      <c r="BA25" s="10">
        <v>46204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AU8:AU22" xr:uid="{00000000-0002-0000-0000-000000000000}">
      <formula1>Hidden_746</formula1>
    </dataValidation>
    <dataValidation type="list" allowBlank="1" showErrorMessage="1" sqref="AS8:AS22" xr:uid="{00000000-0002-0000-0000-000001000000}">
      <formula1>Hidden_644</formula1>
    </dataValidation>
    <dataValidation type="list" allowBlank="1" showErrorMessage="1" sqref="N8:N22" xr:uid="{00000000-0002-0000-0000-000002000000}">
      <formula1>Hidden_513</formula1>
    </dataValidation>
    <dataValidation type="list" allowBlank="1" showErrorMessage="1" sqref="I8:I22" xr:uid="{00000000-0002-0000-0000-000003000000}">
      <formula1>Hidden_48</formula1>
    </dataValidation>
    <dataValidation type="list" allowBlank="1" showErrorMessage="1" sqref="H8:H22" xr:uid="{00000000-0002-0000-0000-000004000000}">
      <formula1>Hidden_37</formula1>
    </dataValidation>
    <dataValidation type="list" allowBlank="1" showErrorMessage="1" sqref="E8:E22" xr:uid="{00000000-0002-0000-0000-000005000000}">
      <formula1>Hidden_24</formula1>
    </dataValidation>
    <dataValidation type="list" allowBlank="1" showErrorMessage="1" sqref="D8:D22" xr:uid="{00000000-0002-0000-0000-000006000000}">
      <formula1>Hidden_13</formula1>
    </dataValidation>
  </dataValidations>
  <hyperlinks>
    <hyperlink ref="M8" r:id="rId1" xr:uid="{00000000-0004-0000-0000-000000000000}"/>
    <hyperlink ref="M9:M14" r:id="rId2" display="https://www.saludcolima.gob.mx/transparencia/beneficenciapublica/art29/I/FI-DECRETOCREACION.doc" xr:uid="{00000000-0004-0000-0000-000001000000}"/>
    <hyperlink ref="M9" r:id="rId3" xr:uid="{00000000-0004-0000-0000-000002000000}"/>
    <hyperlink ref="M10" r:id="rId4" xr:uid="{00000000-0004-0000-0000-000003000000}"/>
    <hyperlink ref="M11" r:id="rId5" xr:uid="{00000000-0004-0000-0000-000004000000}"/>
    <hyperlink ref="M12" r:id="rId6" xr:uid="{00000000-0004-0000-0000-000005000000}"/>
    <hyperlink ref="M13" r:id="rId7" xr:uid="{00000000-0004-0000-0000-000006000000}"/>
    <hyperlink ref="M14" r:id="rId8" xr:uid="{00000000-0004-0000-0000-000007000000}"/>
    <hyperlink ref="AV8" r:id="rId9" xr:uid="{00000000-0004-0000-0000-000008000000}"/>
    <hyperlink ref="AV9" r:id="rId10" xr:uid="{00000000-0004-0000-0000-000009000000}"/>
    <hyperlink ref="AV10" r:id="rId11" xr:uid="{00000000-0004-0000-0000-00000A000000}"/>
    <hyperlink ref="AV11" r:id="rId12" xr:uid="{00000000-0004-0000-0000-00000B000000}"/>
    <hyperlink ref="AV12" r:id="rId13" xr:uid="{00000000-0004-0000-0000-00000C000000}"/>
    <hyperlink ref="AV13" r:id="rId14" xr:uid="{00000000-0004-0000-0000-00000D000000}"/>
    <hyperlink ref="AV14" r:id="rId15" xr:uid="{00000000-0004-0000-0000-00000E000000}"/>
    <hyperlink ref="AV15" r:id="rId16" xr:uid="{00000000-0004-0000-0000-00000F000000}"/>
    <hyperlink ref="AV16" r:id="rId17" xr:uid="{00000000-0004-0000-0000-000010000000}"/>
    <hyperlink ref="AV17" r:id="rId18" xr:uid="{00000000-0004-0000-0000-000011000000}"/>
    <hyperlink ref="AV18" r:id="rId19" xr:uid="{00000000-0004-0000-0000-000012000000}"/>
    <hyperlink ref="AV19" r:id="rId20" xr:uid="{00000000-0004-0000-0000-000013000000}"/>
    <hyperlink ref="AV20" r:id="rId21" xr:uid="{00000000-0004-0000-0000-000014000000}"/>
    <hyperlink ref="AV21" r:id="rId22" xr:uid="{00000000-0004-0000-0000-000015000000}"/>
    <hyperlink ref="AV22" r:id="rId23" xr:uid="{00000000-0004-0000-0000-000016000000}"/>
    <hyperlink ref="AX8" r:id="rId24" xr:uid="{00000000-0004-0000-0000-000017000000}"/>
    <hyperlink ref="AX9" r:id="rId25" xr:uid="{00000000-0004-0000-0000-000018000000}"/>
    <hyperlink ref="AX10" r:id="rId26" xr:uid="{00000000-0004-0000-0000-000019000000}"/>
    <hyperlink ref="AX11" r:id="rId27" xr:uid="{00000000-0004-0000-0000-00001A000000}"/>
    <hyperlink ref="AX12" r:id="rId28" xr:uid="{00000000-0004-0000-0000-00001B000000}"/>
    <hyperlink ref="AX13" r:id="rId29" xr:uid="{00000000-0004-0000-0000-00001C000000}"/>
    <hyperlink ref="AX14" r:id="rId30" xr:uid="{00000000-0004-0000-0000-00001D000000}"/>
    <hyperlink ref="AX15" r:id="rId31" xr:uid="{00000000-0004-0000-0000-00001E000000}"/>
    <hyperlink ref="AX16" r:id="rId32" xr:uid="{00000000-0004-0000-0000-00001F000000}"/>
    <hyperlink ref="AX17" r:id="rId33" xr:uid="{00000000-0004-0000-0000-000020000000}"/>
    <hyperlink ref="AX18" r:id="rId34" xr:uid="{00000000-0004-0000-0000-000021000000}"/>
    <hyperlink ref="AX19" r:id="rId35" xr:uid="{00000000-0004-0000-0000-000022000000}"/>
    <hyperlink ref="AX20" r:id="rId36" xr:uid="{00000000-0004-0000-0000-000023000000}"/>
    <hyperlink ref="AX21" r:id="rId37" xr:uid="{00000000-0004-0000-0000-000024000000}"/>
    <hyperlink ref="AX22" r:id="rId38" xr:uid="{00000000-0004-0000-0000-000025000000}"/>
    <hyperlink ref="AY8" r:id="rId39" xr:uid="{00000000-0004-0000-0000-000026000000}"/>
    <hyperlink ref="AY9" r:id="rId40" xr:uid="{00000000-0004-0000-0000-000027000000}"/>
    <hyperlink ref="AY10" r:id="rId41" xr:uid="{00000000-0004-0000-0000-000028000000}"/>
    <hyperlink ref="AY11" r:id="rId42" xr:uid="{00000000-0004-0000-0000-000029000000}"/>
    <hyperlink ref="AY12" r:id="rId43" xr:uid="{00000000-0004-0000-0000-00002A000000}"/>
    <hyperlink ref="AY13" r:id="rId44" xr:uid="{00000000-0004-0000-0000-00002B000000}"/>
    <hyperlink ref="AY14" r:id="rId45" xr:uid="{00000000-0004-0000-0000-00002C000000}"/>
    <hyperlink ref="AY15" r:id="rId46" xr:uid="{00000000-0004-0000-0000-00002D000000}"/>
    <hyperlink ref="AY16" r:id="rId47" xr:uid="{00000000-0004-0000-0000-00002E000000}"/>
    <hyperlink ref="AY17" r:id="rId48" xr:uid="{00000000-0004-0000-0000-00002F000000}"/>
    <hyperlink ref="AY18" r:id="rId49" xr:uid="{00000000-0004-0000-0000-000030000000}"/>
    <hyperlink ref="AY19" r:id="rId50" xr:uid="{00000000-0004-0000-0000-000031000000}"/>
    <hyperlink ref="AY20" r:id="rId51" xr:uid="{00000000-0004-0000-0000-000032000000}"/>
    <hyperlink ref="AY21" r:id="rId52" xr:uid="{00000000-0004-0000-0000-000033000000}"/>
    <hyperlink ref="AY22" r:id="rId53" xr:uid="{00000000-0004-0000-0000-000034000000}"/>
    <hyperlink ref="T8" r:id="rId54" xr:uid="{00000000-0004-0000-0000-000035000000}"/>
    <hyperlink ref="T9" r:id="rId55" xr:uid="{00000000-0004-0000-0000-000036000000}"/>
    <hyperlink ref="T10" r:id="rId56" xr:uid="{00000000-0004-0000-0000-000037000000}"/>
    <hyperlink ref="T11" r:id="rId57" xr:uid="{00000000-0004-0000-0000-000038000000}"/>
    <hyperlink ref="T12" r:id="rId58" xr:uid="{00000000-0004-0000-0000-000039000000}"/>
    <hyperlink ref="T13" r:id="rId59" xr:uid="{00000000-0004-0000-0000-00003A000000}"/>
    <hyperlink ref="T14" r:id="rId60" xr:uid="{00000000-0004-0000-0000-00003B000000}"/>
    <hyperlink ref="T15" r:id="rId61" xr:uid="{00000000-0004-0000-0000-00003C000000}"/>
    <hyperlink ref="T16" r:id="rId62" xr:uid="{00000000-0004-0000-0000-00003D000000}"/>
    <hyperlink ref="T17" r:id="rId63" xr:uid="{00000000-0004-0000-0000-00003E000000}"/>
    <hyperlink ref="T18" r:id="rId64" xr:uid="{00000000-0004-0000-0000-00003F000000}"/>
    <hyperlink ref="T19" r:id="rId65" xr:uid="{00000000-0004-0000-0000-000040000000}"/>
    <hyperlink ref="T20" r:id="rId66" xr:uid="{00000000-0004-0000-0000-000041000000}"/>
    <hyperlink ref="T21" r:id="rId67" xr:uid="{00000000-0004-0000-0000-000042000000}"/>
    <hyperlink ref="T22" r:id="rId68" xr:uid="{00000000-0004-0000-0000-000043000000}"/>
    <hyperlink ref="AD8" r:id="rId69" xr:uid="{00000000-0004-0000-0000-000044000000}"/>
    <hyperlink ref="AD9" r:id="rId70" xr:uid="{00000000-0004-0000-0000-000045000000}"/>
    <hyperlink ref="AD10" r:id="rId71" xr:uid="{00000000-0004-0000-0000-000046000000}"/>
    <hyperlink ref="AD11" r:id="rId72" xr:uid="{00000000-0004-0000-0000-000047000000}"/>
    <hyperlink ref="AD12" r:id="rId73" xr:uid="{00000000-0004-0000-0000-000048000000}"/>
    <hyperlink ref="AD13" r:id="rId74" xr:uid="{00000000-0004-0000-0000-000049000000}"/>
    <hyperlink ref="AD14" r:id="rId75" xr:uid="{00000000-0004-0000-0000-00004A000000}"/>
    <hyperlink ref="AC8" r:id="rId76" xr:uid="{00000000-0004-0000-0000-00004B000000}"/>
    <hyperlink ref="AC9" r:id="rId77" xr:uid="{00000000-0004-0000-0000-00004C000000}"/>
    <hyperlink ref="AC10" r:id="rId78" xr:uid="{00000000-0004-0000-0000-00004D000000}"/>
    <hyperlink ref="AC11" r:id="rId79" xr:uid="{00000000-0004-0000-0000-00004E000000}"/>
    <hyperlink ref="AC12" r:id="rId80" xr:uid="{00000000-0004-0000-0000-00004F000000}"/>
    <hyperlink ref="AC13" r:id="rId81" xr:uid="{00000000-0004-0000-0000-000050000000}"/>
    <hyperlink ref="AC14" r:id="rId82" xr:uid="{00000000-0004-0000-0000-000051000000}"/>
    <hyperlink ref="AC15" r:id="rId83" xr:uid="{00000000-0004-0000-0000-000052000000}"/>
    <hyperlink ref="AC16" r:id="rId84" xr:uid="{00000000-0004-0000-0000-000053000000}"/>
    <hyperlink ref="AC17" r:id="rId85" xr:uid="{00000000-0004-0000-0000-000054000000}"/>
    <hyperlink ref="AC18" r:id="rId86" xr:uid="{00000000-0004-0000-0000-000055000000}"/>
    <hyperlink ref="AC19" r:id="rId87" xr:uid="{00000000-0004-0000-0000-000056000000}"/>
    <hyperlink ref="AC20" r:id="rId88" xr:uid="{00000000-0004-0000-0000-000057000000}"/>
    <hyperlink ref="AC21" r:id="rId89" xr:uid="{00000000-0004-0000-0000-000058000000}"/>
    <hyperlink ref="AC22" r:id="rId90" xr:uid="{00000000-0004-0000-0000-000059000000}"/>
    <hyperlink ref="AD15" r:id="rId91" xr:uid="{00000000-0004-0000-0000-00005A000000}"/>
    <hyperlink ref="AD22" r:id="rId92" xr:uid="{00000000-0004-0000-0000-00005B000000}"/>
    <hyperlink ref="AD21" r:id="rId93" xr:uid="{00000000-0004-0000-0000-00005C000000}"/>
    <hyperlink ref="AD20" r:id="rId94" xr:uid="{00000000-0004-0000-0000-00005D000000}"/>
    <hyperlink ref="AD19" r:id="rId95" xr:uid="{00000000-0004-0000-0000-00005E000000}"/>
    <hyperlink ref="AD18" r:id="rId96" xr:uid="{00000000-0004-0000-0000-00005F000000}"/>
    <hyperlink ref="AD17" r:id="rId97" xr:uid="{00000000-0004-0000-0000-000060000000}"/>
    <hyperlink ref="AD16" r:id="rId98" xr:uid="{00000000-0004-0000-0000-000061000000}"/>
    <hyperlink ref="AO8" r:id="rId99" xr:uid="{00000000-0004-0000-0000-000062000000}"/>
    <hyperlink ref="AO9" r:id="rId100" xr:uid="{00000000-0004-0000-0000-000063000000}"/>
    <hyperlink ref="AO10" r:id="rId101" xr:uid="{00000000-0004-0000-0000-000064000000}"/>
    <hyperlink ref="AO11" r:id="rId102" xr:uid="{00000000-0004-0000-0000-000065000000}"/>
    <hyperlink ref="AO12" r:id="rId103" xr:uid="{00000000-0004-0000-0000-000066000000}"/>
    <hyperlink ref="AO13" r:id="rId104" xr:uid="{00000000-0004-0000-0000-000067000000}"/>
    <hyperlink ref="AO14" r:id="rId105" xr:uid="{00000000-0004-0000-0000-000068000000}"/>
    <hyperlink ref="AO15" r:id="rId106" xr:uid="{00000000-0004-0000-0000-000069000000}"/>
    <hyperlink ref="AO16" r:id="rId107" xr:uid="{00000000-0004-0000-0000-00006A000000}"/>
    <hyperlink ref="AO17" r:id="rId108" xr:uid="{00000000-0004-0000-0000-00006B000000}"/>
    <hyperlink ref="AO18" r:id="rId109" xr:uid="{00000000-0004-0000-0000-00006C000000}"/>
    <hyperlink ref="AO19" r:id="rId110" xr:uid="{00000000-0004-0000-0000-00006D000000}"/>
    <hyperlink ref="AO20" r:id="rId111" xr:uid="{00000000-0004-0000-0000-00006E000000}"/>
    <hyperlink ref="AO21" r:id="rId112" xr:uid="{00000000-0004-0000-0000-00006F000000}"/>
    <hyperlink ref="AO22" r:id="rId113" xr:uid="{00000000-0004-0000-0000-000070000000}"/>
    <hyperlink ref="AD25" r:id="rId114" xr:uid="{A6BA9B90-BFC2-4A4A-B293-0F8F70372BA8}"/>
    <hyperlink ref="M25" r:id="rId115" xr:uid="{39D1ABE0-C853-4A77-9C0E-6208C2FFEEB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>
      <selection activeCell="C28" sqref="C28"/>
    </sheetView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5"/>
  <sheetViews>
    <sheetView topLeftCell="A3" workbookViewId="0">
      <selection activeCell="D34" sqref="D3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8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  <c r="G2" t="s">
        <v>153</v>
      </c>
      <c r="H2" t="s">
        <v>154</v>
      </c>
      <c r="I2" t="s">
        <v>155</v>
      </c>
    </row>
    <row r="3" spans="1:9" x14ac:dyDescent="0.25">
      <c r="A3" s="1" t="s">
        <v>139</v>
      </c>
      <c r="B3" s="1" t="s">
        <v>156</v>
      </c>
      <c r="C3" s="1" t="s">
        <v>157</v>
      </c>
      <c r="D3" s="1" t="s">
        <v>158</v>
      </c>
      <c r="E3" s="1" t="s">
        <v>159</v>
      </c>
      <c r="F3" s="1" t="s">
        <v>160</v>
      </c>
      <c r="G3" s="1" t="s">
        <v>161</v>
      </c>
      <c r="H3" s="1" t="s">
        <v>162</v>
      </c>
      <c r="I3" s="1" t="s">
        <v>163</v>
      </c>
    </row>
    <row r="4" spans="1:9" s="3" customFormat="1" x14ac:dyDescent="0.25"/>
    <row r="8" spans="1:9" s="9" customFormat="1" ht="11.25" customHeight="1" x14ac:dyDescent="0.2">
      <c r="A8" s="9">
        <v>1</v>
      </c>
      <c r="B8" s="9" t="s">
        <v>226</v>
      </c>
      <c r="C8" s="9" t="s">
        <v>226</v>
      </c>
      <c r="D8" s="9" t="s">
        <v>227</v>
      </c>
      <c r="E8" s="9" t="s">
        <v>228</v>
      </c>
      <c r="F8" s="9" t="s">
        <v>166</v>
      </c>
      <c r="G8" s="9" t="s">
        <v>229</v>
      </c>
      <c r="H8" s="9" t="s">
        <v>230</v>
      </c>
      <c r="I8" s="9" t="s">
        <v>231</v>
      </c>
    </row>
    <row r="9" spans="1:9" s="9" customFormat="1" ht="11.25" customHeight="1" x14ac:dyDescent="0.2">
      <c r="A9" s="9">
        <v>1</v>
      </c>
      <c r="B9" s="9" t="s">
        <v>226</v>
      </c>
      <c r="C9" s="9" t="s">
        <v>226</v>
      </c>
      <c r="D9" s="9" t="s">
        <v>227</v>
      </c>
      <c r="E9" s="9" t="s">
        <v>228</v>
      </c>
      <c r="F9" s="9" t="s">
        <v>166</v>
      </c>
      <c r="G9" s="9" t="s">
        <v>229</v>
      </c>
      <c r="H9" s="9" t="s">
        <v>230</v>
      </c>
      <c r="I9" s="9" t="s">
        <v>231</v>
      </c>
    </row>
    <row r="10" spans="1:9" s="9" customFormat="1" ht="11.25" customHeight="1" x14ac:dyDescent="0.2">
      <c r="A10" s="9">
        <v>1</v>
      </c>
      <c r="B10" s="9" t="s">
        <v>226</v>
      </c>
      <c r="C10" s="9" t="s">
        <v>226</v>
      </c>
      <c r="D10" s="9" t="s">
        <v>227</v>
      </c>
      <c r="E10" s="9" t="s">
        <v>228</v>
      </c>
      <c r="F10" s="9" t="s">
        <v>166</v>
      </c>
      <c r="G10" s="9" t="s">
        <v>229</v>
      </c>
      <c r="H10" s="9" t="s">
        <v>230</v>
      </c>
      <c r="I10" s="9" t="s">
        <v>231</v>
      </c>
    </row>
    <row r="11" spans="1:9" s="9" customFormat="1" ht="11.25" customHeight="1" x14ac:dyDescent="0.2">
      <c r="A11" s="9">
        <v>1</v>
      </c>
      <c r="B11" s="9" t="s">
        <v>226</v>
      </c>
      <c r="C11" s="9" t="s">
        <v>226</v>
      </c>
      <c r="D11" s="9" t="s">
        <v>227</v>
      </c>
      <c r="E11" s="9" t="s">
        <v>228</v>
      </c>
      <c r="F11" s="9" t="s">
        <v>166</v>
      </c>
      <c r="G11" s="9" t="s">
        <v>229</v>
      </c>
      <c r="H11" s="9" t="s">
        <v>230</v>
      </c>
      <c r="I11" s="9" t="s">
        <v>231</v>
      </c>
    </row>
    <row r="12" spans="1:9" s="9" customFormat="1" ht="11.25" customHeight="1" x14ac:dyDescent="0.2">
      <c r="A12" s="9">
        <v>1</v>
      </c>
      <c r="B12" s="9" t="s">
        <v>226</v>
      </c>
      <c r="C12" s="9" t="s">
        <v>226</v>
      </c>
      <c r="D12" s="9" t="s">
        <v>227</v>
      </c>
      <c r="E12" s="9" t="s">
        <v>228</v>
      </c>
      <c r="F12" s="9" t="s">
        <v>166</v>
      </c>
      <c r="G12" s="9" t="s">
        <v>229</v>
      </c>
      <c r="H12" s="9" t="s">
        <v>230</v>
      </c>
      <c r="I12" s="9" t="s">
        <v>231</v>
      </c>
    </row>
    <row r="13" spans="1:9" s="9" customFormat="1" ht="11.25" customHeight="1" x14ac:dyDescent="0.2">
      <c r="A13" s="9">
        <v>1</v>
      </c>
      <c r="B13" s="9" t="s">
        <v>226</v>
      </c>
      <c r="C13" s="9" t="s">
        <v>226</v>
      </c>
      <c r="D13" s="9" t="s">
        <v>227</v>
      </c>
      <c r="E13" s="9" t="s">
        <v>228</v>
      </c>
      <c r="F13" s="9" t="s">
        <v>166</v>
      </c>
      <c r="G13" s="9" t="s">
        <v>229</v>
      </c>
      <c r="H13" s="9" t="s">
        <v>230</v>
      </c>
      <c r="I13" s="9" t="s">
        <v>231</v>
      </c>
    </row>
    <row r="14" spans="1:9" s="9" customFormat="1" ht="11.25" customHeight="1" x14ac:dyDescent="0.2">
      <c r="A14" s="9">
        <v>1</v>
      </c>
      <c r="B14" s="9" t="s">
        <v>226</v>
      </c>
      <c r="C14" s="9" t="s">
        <v>226</v>
      </c>
      <c r="D14" s="9" t="s">
        <v>227</v>
      </c>
      <c r="E14" s="9" t="s">
        <v>228</v>
      </c>
      <c r="F14" s="9" t="s">
        <v>166</v>
      </c>
      <c r="G14" s="9" t="s">
        <v>229</v>
      </c>
      <c r="H14" s="9" t="s">
        <v>230</v>
      </c>
      <c r="I14" s="9" t="s">
        <v>231</v>
      </c>
    </row>
    <row r="15" spans="1:9" s="9" customFormat="1" ht="11.25" customHeight="1" x14ac:dyDescent="0.2">
      <c r="A15" s="9">
        <v>1</v>
      </c>
      <c r="B15" s="9" t="s">
        <v>226</v>
      </c>
      <c r="C15" s="9" t="s">
        <v>226</v>
      </c>
      <c r="D15" s="9" t="s">
        <v>227</v>
      </c>
      <c r="E15" s="9" t="s">
        <v>228</v>
      </c>
      <c r="F15" s="9" t="s">
        <v>166</v>
      </c>
      <c r="G15" s="9" t="s">
        <v>229</v>
      </c>
      <c r="H15" s="9" t="s">
        <v>230</v>
      </c>
      <c r="I15" s="9" t="s">
        <v>231</v>
      </c>
    </row>
    <row r="16" spans="1:9" s="9" customFormat="1" ht="11.25" customHeight="1" x14ac:dyDescent="0.2">
      <c r="A16" s="9">
        <v>1</v>
      </c>
      <c r="B16" s="9" t="s">
        <v>226</v>
      </c>
      <c r="C16" s="9" t="s">
        <v>226</v>
      </c>
      <c r="D16" s="9" t="s">
        <v>227</v>
      </c>
      <c r="E16" s="9" t="s">
        <v>228</v>
      </c>
      <c r="F16" s="9" t="s">
        <v>166</v>
      </c>
      <c r="G16" s="9" t="s">
        <v>229</v>
      </c>
      <c r="H16" s="9" t="s">
        <v>230</v>
      </c>
      <c r="I16" s="9" t="s">
        <v>231</v>
      </c>
    </row>
    <row r="17" spans="1:9" s="9" customFormat="1" ht="11.25" customHeight="1" x14ac:dyDescent="0.2">
      <c r="A17" s="9">
        <v>1</v>
      </c>
      <c r="B17" s="9" t="s">
        <v>226</v>
      </c>
      <c r="C17" s="9" t="s">
        <v>226</v>
      </c>
      <c r="D17" s="9" t="s">
        <v>227</v>
      </c>
      <c r="E17" s="9" t="s">
        <v>228</v>
      </c>
      <c r="F17" s="9" t="s">
        <v>166</v>
      </c>
      <c r="G17" s="9" t="s">
        <v>229</v>
      </c>
      <c r="H17" s="9" t="s">
        <v>230</v>
      </c>
      <c r="I17" s="9" t="s">
        <v>231</v>
      </c>
    </row>
    <row r="18" spans="1:9" s="9" customFormat="1" ht="11.25" customHeight="1" x14ac:dyDescent="0.2">
      <c r="A18" s="9">
        <v>1</v>
      </c>
      <c r="B18" s="9" t="s">
        <v>226</v>
      </c>
      <c r="C18" s="9" t="s">
        <v>226</v>
      </c>
      <c r="D18" s="9" t="s">
        <v>227</v>
      </c>
      <c r="E18" s="9" t="s">
        <v>228</v>
      </c>
      <c r="F18" s="9" t="s">
        <v>166</v>
      </c>
      <c r="G18" s="9" t="s">
        <v>229</v>
      </c>
      <c r="H18" s="9" t="s">
        <v>230</v>
      </c>
      <c r="I18" s="9" t="s">
        <v>231</v>
      </c>
    </row>
    <row r="19" spans="1:9" s="9" customFormat="1" ht="11.25" customHeight="1" x14ac:dyDescent="0.2">
      <c r="A19" s="9">
        <v>1</v>
      </c>
      <c r="B19" s="9" t="s">
        <v>226</v>
      </c>
      <c r="C19" s="9" t="s">
        <v>226</v>
      </c>
      <c r="D19" s="9" t="s">
        <v>227</v>
      </c>
      <c r="E19" s="9" t="s">
        <v>228</v>
      </c>
      <c r="F19" s="9" t="s">
        <v>166</v>
      </c>
      <c r="G19" s="9" t="s">
        <v>229</v>
      </c>
      <c r="H19" s="9" t="s">
        <v>230</v>
      </c>
      <c r="I19" s="9" t="s">
        <v>231</v>
      </c>
    </row>
    <row r="20" spans="1:9" s="9" customFormat="1" ht="11.25" customHeight="1" x14ac:dyDescent="0.2">
      <c r="A20" s="9">
        <v>1</v>
      </c>
      <c r="B20" s="9" t="s">
        <v>226</v>
      </c>
      <c r="C20" s="9" t="s">
        <v>226</v>
      </c>
      <c r="D20" s="9" t="s">
        <v>227</v>
      </c>
      <c r="E20" s="9" t="s">
        <v>228</v>
      </c>
      <c r="F20" s="9" t="s">
        <v>166</v>
      </c>
      <c r="G20" s="9" t="s">
        <v>229</v>
      </c>
      <c r="H20" s="9" t="s">
        <v>230</v>
      </c>
      <c r="I20" s="9" t="s">
        <v>231</v>
      </c>
    </row>
    <row r="21" spans="1:9" s="9" customFormat="1" ht="11.25" customHeight="1" x14ac:dyDescent="0.2">
      <c r="A21" s="9">
        <v>1</v>
      </c>
      <c r="B21" s="9" t="s">
        <v>226</v>
      </c>
      <c r="C21" s="9" t="s">
        <v>226</v>
      </c>
      <c r="D21" s="9" t="s">
        <v>227</v>
      </c>
      <c r="E21" s="9" t="s">
        <v>228</v>
      </c>
      <c r="F21" s="9" t="s">
        <v>166</v>
      </c>
      <c r="G21" s="9" t="s">
        <v>229</v>
      </c>
      <c r="H21" s="9" t="s">
        <v>230</v>
      </c>
      <c r="I21" s="9" t="s">
        <v>231</v>
      </c>
    </row>
    <row r="22" spans="1:9" s="9" customFormat="1" ht="11.25" customHeight="1" x14ac:dyDescent="0.2">
      <c r="A22" s="9">
        <v>1</v>
      </c>
      <c r="B22" s="9" t="s">
        <v>226</v>
      </c>
      <c r="C22" s="9" t="s">
        <v>226</v>
      </c>
      <c r="D22" s="9" t="s">
        <v>227</v>
      </c>
      <c r="E22" s="9" t="s">
        <v>228</v>
      </c>
      <c r="F22" s="9" t="s">
        <v>166</v>
      </c>
      <c r="G22" s="9" t="s">
        <v>229</v>
      </c>
      <c r="H22" s="9" t="s">
        <v>230</v>
      </c>
      <c r="I22" s="9" t="s">
        <v>231</v>
      </c>
    </row>
    <row r="23" spans="1:9" s="9" customFormat="1" ht="12" x14ac:dyDescent="0.2">
      <c r="A23" s="9">
        <v>1</v>
      </c>
      <c r="B23" s="9" t="s">
        <v>262</v>
      </c>
      <c r="C23" s="9" t="s">
        <v>254</v>
      </c>
      <c r="E23" s="9" t="s">
        <v>255</v>
      </c>
      <c r="F23" s="9" t="s">
        <v>164</v>
      </c>
      <c r="G23" s="9" t="s">
        <v>256</v>
      </c>
      <c r="H23" s="12">
        <v>0.75600000000000001</v>
      </c>
      <c r="I23" s="9" t="s">
        <v>257</v>
      </c>
    </row>
    <row r="24" spans="1:9" s="9" customFormat="1" ht="12" x14ac:dyDescent="0.2">
      <c r="A24" s="9">
        <v>1</v>
      </c>
      <c r="B24" s="9" t="s">
        <v>261</v>
      </c>
      <c r="C24" s="15" t="s">
        <v>258</v>
      </c>
      <c r="E24" s="9" t="s">
        <v>255</v>
      </c>
      <c r="F24" s="9" t="s">
        <v>164</v>
      </c>
      <c r="G24" s="9" t="s">
        <v>256</v>
      </c>
      <c r="H24" s="12">
        <v>0.59499999999999997</v>
      </c>
      <c r="I24" s="9" t="s">
        <v>257</v>
      </c>
    </row>
    <row r="25" spans="1:9" s="9" customFormat="1" ht="12" x14ac:dyDescent="0.2">
      <c r="A25" s="9">
        <v>1</v>
      </c>
      <c r="B25" s="9" t="s">
        <v>263</v>
      </c>
      <c r="C25" s="15" t="s">
        <v>259</v>
      </c>
      <c r="E25" s="9" t="s">
        <v>255</v>
      </c>
      <c r="F25" s="9" t="s">
        <v>164</v>
      </c>
      <c r="G25" s="9" t="s">
        <v>256</v>
      </c>
      <c r="H25" s="13">
        <v>0</v>
      </c>
      <c r="I25" s="9" t="s">
        <v>257</v>
      </c>
    </row>
  </sheetData>
  <dataValidations count="1">
    <dataValidation type="list" allowBlank="1" showErrorMessage="1" sqref="F4:F201" xr:uid="{00000000-0002-0000-0A00-000000000000}">
      <formula1>Hidden_1_Tabla_3675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>
      <selection activeCell="O32" sqref="O32"/>
    </sheetView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23"/>
  <sheetViews>
    <sheetView tabSelected="1" topLeftCell="A3" workbookViewId="0">
      <selection activeCell="C34" sqref="C3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5.4257812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168</v>
      </c>
      <c r="C2" t="s">
        <v>169</v>
      </c>
      <c r="D2" t="s">
        <v>170</v>
      </c>
    </row>
    <row r="3" spans="1:4" x14ac:dyDescent="0.25">
      <c r="A3" s="1" t="s">
        <v>139</v>
      </c>
      <c r="B3" s="1" t="s">
        <v>171</v>
      </c>
      <c r="C3" s="1" t="s">
        <v>172</v>
      </c>
      <c r="D3" s="1" t="s">
        <v>173</v>
      </c>
    </row>
    <row r="4" spans="1:4" x14ac:dyDescent="0.25">
      <c r="A4" s="21"/>
      <c r="B4" s="23"/>
      <c r="C4" s="23"/>
      <c r="D4" s="22"/>
    </row>
    <row r="8" spans="1:4" x14ac:dyDescent="0.25">
      <c r="A8" s="24">
        <v>1</v>
      </c>
      <c r="B8" s="26" t="s">
        <v>260</v>
      </c>
      <c r="C8" s="26" t="s">
        <v>260</v>
      </c>
      <c r="D8" s="25">
        <v>46387</v>
      </c>
    </row>
    <row r="9" spans="1:4" x14ac:dyDescent="0.25">
      <c r="A9" s="27">
        <v>1</v>
      </c>
      <c r="B9" s="29" t="s">
        <v>260</v>
      </c>
      <c r="C9" s="29" t="s">
        <v>260</v>
      </c>
      <c r="D9" s="28">
        <v>46387</v>
      </c>
    </row>
    <row r="10" spans="1:4" x14ac:dyDescent="0.25">
      <c r="A10" s="33">
        <v>1</v>
      </c>
      <c r="B10" s="35" t="s">
        <v>260</v>
      </c>
      <c r="C10" s="35" t="s">
        <v>260</v>
      </c>
      <c r="D10" s="34">
        <v>46387</v>
      </c>
    </row>
    <row r="11" spans="1:4" x14ac:dyDescent="0.25">
      <c r="A11" s="30">
        <v>1</v>
      </c>
      <c r="B11" s="32" t="s">
        <v>260</v>
      </c>
      <c r="C11" s="32" t="s">
        <v>260</v>
      </c>
      <c r="D11" s="31">
        <v>46387</v>
      </c>
    </row>
    <row r="12" spans="1:4" x14ac:dyDescent="0.25">
      <c r="A12" s="36">
        <v>1</v>
      </c>
      <c r="B12" s="38" t="s">
        <v>260</v>
      </c>
      <c r="C12" s="38" t="s">
        <v>260</v>
      </c>
      <c r="D12" s="37">
        <v>46387</v>
      </c>
    </row>
    <row r="13" spans="1:4" x14ac:dyDescent="0.25">
      <c r="A13" s="39">
        <v>1</v>
      </c>
      <c r="B13" s="41" t="s">
        <v>260</v>
      </c>
      <c r="C13" s="41" t="s">
        <v>260</v>
      </c>
      <c r="D13" s="40">
        <v>46387</v>
      </c>
    </row>
    <row r="14" spans="1:4" x14ac:dyDescent="0.25">
      <c r="A14" s="42">
        <v>1</v>
      </c>
      <c r="B14" s="44" t="s">
        <v>260</v>
      </c>
      <c r="C14" s="44" t="s">
        <v>260</v>
      </c>
      <c r="D14" s="43">
        <v>46387</v>
      </c>
    </row>
    <row r="15" spans="1:4" x14ac:dyDescent="0.25">
      <c r="A15" s="45">
        <v>1</v>
      </c>
      <c r="B15" s="47" t="s">
        <v>260</v>
      </c>
      <c r="C15" s="47" t="s">
        <v>260</v>
      </c>
      <c r="D15" s="46">
        <v>46387</v>
      </c>
    </row>
    <row r="16" spans="1:4" x14ac:dyDescent="0.25">
      <c r="A16" s="48">
        <v>1</v>
      </c>
      <c r="B16" s="50" t="s">
        <v>260</v>
      </c>
      <c r="C16" s="50" t="s">
        <v>260</v>
      </c>
      <c r="D16" s="49">
        <v>46387</v>
      </c>
    </row>
    <row r="17" spans="1:4" x14ac:dyDescent="0.25">
      <c r="A17" s="54">
        <v>1</v>
      </c>
      <c r="B17" s="56" t="s">
        <v>260</v>
      </c>
      <c r="C17" s="56" t="s">
        <v>260</v>
      </c>
      <c r="D17" s="55">
        <v>46387</v>
      </c>
    </row>
    <row r="18" spans="1:4" x14ac:dyDescent="0.25">
      <c r="A18" s="51">
        <v>1</v>
      </c>
      <c r="B18" s="53" t="s">
        <v>260</v>
      </c>
      <c r="C18" s="53" t="s">
        <v>260</v>
      </c>
      <c r="D18" s="52">
        <v>46387</v>
      </c>
    </row>
    <row r="19" spans="1:4" x14ac:dyDescent="0.25">
      <c r="A19" s="57">
        <v>1</v>
      </c>
      <c r="B19" s="59" t="s">
        <v>260</v>
      </c>
      <c r="C19" s="59" t="s">
        <v>260</v>
      </c>
      <c r="D19" s="58">
        <v>46387</v>
      </c>
    </row>
    <row r="20" spans="1:4" x14ac:dyDescent="0.25">
      <c r="A20" s="60">
        <v>1</v>
      </c>
      <c r="B20" s="62" t="s">
        <v>260</v>
      </c>
      <c r="C20" s="62" t="s">
        <v>260</v>
      </c>
      <c r="D20" s="61">
        <v>46387</v>
      </c>
    </row>
    <row r="21" spans="1:4" x14ac:dyDescent="0.25">
      <c r="A21" s="63">
        <v>1</v>
      </c>
      <c r="B21" s="65" t="s">
        <v>260</v>
      </c>
      <c r="C21" s="65" t="s">
        <v>260</v>
      </c>
      <c r="D21" s="64">
        <v>46387</v>
      </c>
    </row>
    <row r="22" spans="1:4" x14ac:dyDescent="0.25">
      <c r="A22" s="66">
        <v>1</v>
      </c>
      <c r="B22" s="68" t="s">
        <v>260</v>
      </c>
      <c r="C22" s="68" t="s">
        <v>260</v>
      </c>
      <c r="D22" s="67">
        <v>46387</v>
      </c>
    </row>
    <row r="23" spans="1:4" x14ac:dyDescent="0.25">
      <c r="A23" s="14"/>
      <c r="B23" s="17"/>
      <c r="C23" s="14"/>
      <c r="D23" s="16"/>
    </row>
  </sheetData>
  <hyperlinks>
    <hyperlink ref="B8" r:id="rId1" xr:uid="{0EA016B6-6AED-465D-8198-8E2A6D1B18FF}"/>
    <hyperlink ref="C8" r:id="rId2" xr:uid="{8B8D105A-0879-43CE-A9F3-BBC4DC537EC7}"/>
    <hyperlink ref="B9" r:id="rId3" xr:uid="{0EA016B6-6AED-465D-8198-8E2A6D1B18FF}"/>
    <hyperlink ref="C9" r:id="rId4" xr:uid="{8B8D105A-0879-43CE-A9F3-BBC4DC537EC7}"/>
    <hyperlink ref="B11" r:id="rId5" xr:uid="{0EA016B6-6AED-465D-8198-8E2A6D1B18FF}"/>
    <hyperlink ref="C11" r:id="rId6" xr:uid="{8B8D105A-0879-43CE-A9F3-BBC4DC537EC7}"/>
    <hyperlink ref="B10" r:id="rId7" xr:uid="{0EA016B6-6AED-465D-8198-8E2A6D1B18FF}"/>
    <hyperlink ref="C10" r:id="rId8" xr:uid="{8B8D105A-0879-43CE-A9F3-BBC4DC537EC7}"/>
    <hyperlink ref="B12" r:id="rId9" xr:uid="{0EA016B6-6AED-465D-8198-8E2A6D1B18FF}"/>
    <hyperlink ref="C12" r:id="rId10" xr:uid="{8B8D105A-0879-43CE-A9F3-BBC4DC537EC7}"/>
    <hyperlink ref="B13" r:id="rId11" xr:uid="{0EA016B6-6AED-465D-8198-8E2A6D1B18FF}"/>
    <hyperlink ref="C13" r:id="rId12" xr:uid="{8B8D105A-0879-43CE-A9F3-BBC4DC537EC7}"/>
    <hyperlink ref="B14" r:id="rId13" xr:uid="{0EA016B6-6AED-465D-8198-8E2A6D1B18FF}"/>
    <hyperlink ref="C14" r:id="rId14" xr:uid="{8B8D105A-0879-43CE-A9F3-BBC4DC537EC7}"/>
    <hyperlink ref="B15" r:id="rId15" xr:uid="{0EA016B6-6AED-465D-8198-8E2A6D1B18FF}"/>
    <hyperlink ref="C15" r:id="rId16" xr:uid="{8B8D105A-0879-43CE-A9F3-BBC4DC537EC7}"/>
    <hyperlink ref="B16" r:id="rId17" xr:uid="{0EA016B6-6AED-465D-8198-8E2A6D1B18FF}"/>
    <hyperlink ref="C16" r:id="rId18" xr:uid="{8B8D105A-0879-43CE-A9F3-BBC4DC537EC7}"/>
    <hyperlink ref="B18" r:id="rId19" xr:uid="{0EA016B6-6AED-465D-8198-8E2A6D1B18FF}"/>
    <hyperlink ref="C18" r:id="rId20" xr:uid="{8B8D105A-0879-43CE-A9F3-BBC4DC537EC7}"/>
    <hyperlink ref="B17" r:id="rId21" xr:uid="{0EA016B6-6AED-465D-8198-8E2A6D1B18FF}"/>
    <hyperlink ref="C17" r:id="rId22" xr:uid="{8B8D105A-0879-43CE-A9F3-BBC4DC537EC7}"/>
    <hyperlink ref="B19" r:id="rId23" xr:uid="{0EA016B6-6AED-465D-8198-8E2A6D1B18FF}"/>
    <hyperlink ref="C19" r:id="rId24" xr:uid="{8B8D105A-0879-43CE-A9F3-BBC4DC537EC7}"/>
    <hyperlink ref="B20" r:id="rId25" xr:uid="{0EA016B6-6AED-465D-8198-8E2A6D1B18FF}"/>
    <hyperlink ref="C20" r:id="rId26" xr:uid="{8B8D105A-0879-43CE-A9F3-BBC4DC537EC7}"/>
    <hyperlink ref="B21" r:id="rId27" xr:uid="{0EA016B6-6AED-465D-8198-8E2A6D1B18FF}"/>
    <hyperlink ref="C21" r:id="rId28" xr:uid="{8B8D105A-0879-43CE-A9F3-BBC4DC537EC7}"/>
    <hyperlink ref="B22" r:id="rId29" xr:uid="{0EA016B6-6AED-465D-8198-8E2A6D1B18FF}"/>
    <hyperlink ref="C22" r:id="rId30" xr:uid="{8B8D105A-0879-43CE-A9F3-BBC4DC537E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E10" sqref="E10"/>
    </sheetView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22"/>
  <sheetViews>
    <sheetView topLeftCell="A3" workbookViewId="0">
      <selection activeCell="B24" sqref="B2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135</v>
      </c>
      <c r="C2" t="s">
        <v>136</v>
      </c>
      <c r="D2" t="s">
        <v>137</v>
      </c>
      <c r="E2" t="s">
        <v>138</v>
      </c>
    </row>
    <row r="3" spans="1:5" ht="30" x14ac:dyDescent="0.25">
      <c r="A3" s="1" t="s">
        <v>139</v>
      </c>
      <c r="B3" s="1" t="s">
        <v>140</v>
      </c>
      <c r="C3" s="1" t="s">
        <v>141</v>
      </c>
      <c r="D3" s="1" t="s">
        <v>142</v>
      </c>
      <c r="E3" s="1" t="s">
        <v>143</v>
      </c>
    </row>
    <row r="4" spans="1:5" x14ac:dyDescent="0.25">
      <c r="A4" s="3"/>
      <c r="B4" s="3"/>
      <c r="C4" s="3"/>
      <c r="D4" s="3"/>
      <c r="E4" s="3"/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3"/>
      <c r="C6" s="3"/>
      <c r="D6" s="3"/>
      <c r="E6" s="3"/>
    </row>
    <row r="7" spans="1:5" x14ac:dyDescent="0.25">
      <c r="A7" s="3"/>
      <c r="B7" s="3"/>
      <c r="C7" s="3"/>
      <c r="D7" s="3"/>
      <c r="E7" s="3"/>
    </row>
    <row r="8" spans="1:5" x14ac:dyDescent="0.25">
      <c r="A8" s="14">
        <v>1</v>
      </c>
      <c r="B8" s="14" t="s">
        <v>217</v>
      </c>
      <c r="C8" s="14" t="s">
        <v>174</v>
      </c>
      <c r="D8" s="14" t="s">
        <v>145</v>
      </c>
      <c r="E8" s="14">
        <v>0</v>
      </c>
    </row>
    <row r="9" spans="1:5" x14ac:dyDescent="0.25">
      <c r="A9" s="14">
        <v>1</v>
      </c>
      <c r="B9" s="14" t="s">
        <v>217</v>
      </c>
      <c r="C9" s="14" t="s">
        <v>195</v>
      </c>
      <c r="D9" s="14" t="s">
        <v>145</v>
      </c>
      <c r="E9" s="14">
        <v>0</v>
      </c>
    </row>
    <row r="10" spans="1:5" x14ac:dyDescent="0.25">
      <c r="A10" s="14">
        <v>1</v>
      </c>
      <c r="B10" s="14" t="s">
        <v>217</v>
      </c>
      <c r="C10" s="14" t="s">
        <v>196</v>
      </c>
      <c r="D10" s="14" t="s">
        <v>145</v>
      </c>
      <c r="E10" s="14">
        <v>0</v>
      </c>
    </row>
    <row r="11" spans="1:5" x14ac:dyDescent="0.25">
      <c r="A11" s="14">
        <v>1</v>
      </c>
      <c r="B11" s="14" t="s">
        <v>217</v>
      </c>
      <c r="C11" s="14" t="s">
        <v>197</v>
      </c>
      <c r="D11" s="14" t="s">
        <v>145</v>
      </c>
      <c r="E11" s="14">
        <v>0</v>
      </c>
    </row>
    <row r="12" spans="1:5" x14ac:dyDescent="0.25">
      <c r="A12" s="14">
        <v>1</v>
      </c>
      <c r="B12" s="14" t="s">
        <v>217</v>
      </c>
      <c r="C12" s="14" t="s">
        <v>198</v>
      </c>
      <c r="D12" s="14" t="s">
        <v>145</v>
      </c>
      <c r="E12" s="14">
        <v>0</v>
      </c>
    </row>
    <row r="13" spans="1:5" x14ac:dyDescent="0.25">
      <c r="A13" s="14">
        <v>1</v>
      </c>
      <c r="B13" s="14" t="s">
        <v>217</v>
      </c>
      <c r="C13" s="14" t="s">
        <v>199</v>
      </c>
      <c r="D13" s="14" t="s">
        <v>145</v>
      </c>
      <c r="E13" s="14">
        <v>0</v>
      </c>
    </row>
    <row r="14" spans="1:5" x14ac:dyDescent="0.25">
      <c r="A14" s="14">
        <v>1</v>
      </c>
      <c r="B14" s="14" t="s">
        <v>217</v>
      </c>
      <c r="C14" s="14" t="s">
        <v>200</v>
      </c>
      <c r="D14" s="14" t="s">
        <v>145</v>
      </c>
      <c r="E14" s="14">
        <v>0</v>
      </c>
    </row>
    <row r="15" spans="1:5" x14ac:dyDescent="0.25">
      <c r="A15" s="14">
        <v>2</v>
      </c>
      <c r="B15" s="14" t="s">
        <v>217</v>
      </c>
      <c r="C15" s="14" t="s">
        <v>218</v>
      </c>
      <c r="D15" s="14" t="s">
        <v>145</v>
      </c>
      <c r="E15" s="14">
        <v>0</v>
      </c>
    </row>
    <row r="16" spans="1:5" x14ac:dyDescent="0.25">
      <c r="A16" s="14">
        <v>2</v>
      </c>
      <c r="B16" s="14" t="s">
        <v>217</v>
      </c>
      <c r="C16" s="14" t="s">
        <v>219</v>
      </c>
      <c r="D16" s="14" t="s">
        <v>145</v>
      </c>
      <c r="E16" s="14">
        <v>0</v>
      </c>
    </row>
    <row r="17" spans="1:5" x14ac:dyDescent="0.25">
      <c r="A17" s="14">
        <v>2</v>
      </c>
      <c r="B17" s="14" t="s">
        <v>217</v>
      </c>
      <c r="C17" s="14" t="s">
        <v>220</v>
      </c>
      <c r="D17" s="14" t="s">
        <v>145</v>
      </c>
      <c r="E17" s="14">
        <v>0</v>
      </c>
    </row>
    <row r="18" spans="1:5" x14ac:dyDescent="0.25">
      <c r="A18" s="14">
        <v>2</v>
      </c>
      <c r="B18" s="14" t="s">
        <v>217</v>
      </c>
      <c r="C18" s="14" t="s">
        <v>221</v>
      </c>
      <c r="D18" s="14" t="s">
        <v>145</v>
      </c>
      <c r="E18" s="14">
        <v>0</v>
      </c>
    </row>
    <row r="19" spans="1:5" x14ac:dyDescent="0.25">
      <c r="A19" s="14">
        <v>2</v>
      </c>
      <c r="B19" s="14" t="s">
        <v>217</v>
      </c>
      <c r="C19" s="14" t="s">
        <v>222</v>
      </c>
      <c r="D19" s="14" t="s">
        <v>145</v>
      </c>
      <c r="E19" s="14">
        <v>0</v>
      </c>
    </row>
    <row r="20" spans="1:5" x14ac:dyDescent="0.25">
      <c r="A20" s="14">
        <v>2</v>
      </c>
      <c r="B20" s="14" t="s">
        <v>217</v>
      </c>
      <c r="C20" s="14" t="s">
        <v>223</v>
      </c>
      <c r="D20" s="14" t="s">
        <v>145</v>
      </c>
      <c r="E20" s="14">
        <v>0</v>
      </c>
    </row>
    <row r="21" spans="1:5" x14ac:dyDescent="0.25">
      <c r="A21" s="14">
        <v>2</v>
      </c>
      <c r="B21" s="14" t="s">
        <v>217</v>
      </c>
      <c r="C21" s="14" t="s">
        <v>224</v>
      </c>
      <c r="D21" s="14" t="s">
        <v>145</v>
      </c>
      <c r="E21" s="14">
        <v>0</v>
      </c>
    </row>
    <row r="22" spans="1:5" x14ac:dyDescent="0.25">
      <c r="A22" s="14">
        <v>2</v>
      </c>
      <c r="B22" s="14" t="s">
        <v>217</v>
      </c>
      <c r="C22" s="14" t="s">
        <v>225</v>
      </c>
      <c r="D22" s="14" t="s">
        <v>145</v>
      </c>
      <c r="E22" s="14">
        <v>0</v>
      </c>
    </row>
  </sheetData>
  <dataValidations count="1">
    <dataValidation type="list" allowBlank="1" showErrorMessage="1" sqref="D4:D201" xr:uid="{00000000-0002-0000-0800-000000000000}">
      <formula1>Hidden_1_Tabla_3423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Tabla_342</vt:lpstr>
      <vt:lpstr>Hidden_1_Tabla_342</vt:lpstr>
      <vt:lpstr>Tabla_367</vt:lpstr>
      <vt:lpstr>Hidden_1_Tabla_367</vt:lpstr>
      <vt:lpstr>Tabla_373</vt:lpstr>
      <vt:lpstr>Hidden_1_Tabla_3423</vt:lpstr>
      <vt:lpstr>Hidden_1_Tabla_3675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2026-07-01T20:50:49Z</dcterms:created>
  <dcterms:modified xsi:type="dcterms:W3CDTF">2026-07-16T18:40:53Z</dcterms:modified>
</cp:coreProperties>
</file>