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R\LYNDX\LYNDA 2026\Transparencia 2026\Actualización PNT 2026\Segundo Trimestre 2026\"/>
    </mc:Choice>
  </mc:AlternateContent>
  <bookViews>
    <workbookView xWindow="0" yWindow="0" windowWidth="28320" windowHeight="3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52511"/>
</workbook>
</file>

<file path=xl/sharedStrings.xml><?xml version="1.0" encoding="utf-8"?>
<sst xmlns="http://schemas.openxmlformats.org/spreadsheetml/2006/main" count="4086" uniqueCount="909">
  <si>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</si>
  <si>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</si>
  <si>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</si>
  <si>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</si>
  <si>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</si>
  <si>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</si>
  <si>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</si>
  <si>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</si>
  <si>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</si>
  <si>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</si>
  <si>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</si>
  <si>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</si>
  <si>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</si>
  <si>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</si>
  <si>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</si>
  <si>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</si>
  <si>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</si>
  <si>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</si>
  <si>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</si>
  <si>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</si>
  <si>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</si>
  <si>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</si>
  <si>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</si>
  <si>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</si>
  <si>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</si>
  <si>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</si>
  <si>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</si>
  <si>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</si>
  <si>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</si>
  <si>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</si>
  <si>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</si>
  <si>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</si>
  <si>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</si>
  <si>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</si>
  <si>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</si>
  <si>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</si>
  <si>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</si>
  <si>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</si>
  <si>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</si>
  <si>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</si>
  <si>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</si>
  <si>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</si>
  <si>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</si>
  <si>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</si>
  <si>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</si>
  <si>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</si>
  <si>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</si>
  <si>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</si>
  <si>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</si>
  <si>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</si>
  <si>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</si>
  <si>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</si>
  <si>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</si>
  <si>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</si>
  <si>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</si>
  <si>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</si>
  <si>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</si>
  <si>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</si>
  <si>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</si>
  <si>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</si>
  <si>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</si>
  <si>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</si>
  <si>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</si>
  <si>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</si>
  <si>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</si>
  <si>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</si>
  <si>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</si>
  <si>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</si>
  <si>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</si>
  <si>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</si>
  <si>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</si>
  <si>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</si>
  <si>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</si>
  <si>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</si>
  <si>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</si>
  <si>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</si>
  <si>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</si>
  <si>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</si>
  <si>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</si>
  <si>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</si>
  <si>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</si>
  <si>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</si>
  <si>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</si>
  <si>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</si>
  <si>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</si>
  <si>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</si>
  <si>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</si>
  <si>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</si>
  <si>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</si>
  <si>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</si>
  <si>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</si>
  <si>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</si>
  <si>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</si>
  <si>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</si>
  <si>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</si>
  <si>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</si>
  <si>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</si>
  <si>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</si>
  <si>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</si>
  <si>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</si>
  <si>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</si>
  <si>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</si>
  <si>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</si>
  <si>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</si>
  <si>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</si>
  <si>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</si>
  <si>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</si>
  <si>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</si>
  <si>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</si>
  <si>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</si>
  <si>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</si>
  <si>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</si>
  <si>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</si>
  <si>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</si>
  <si>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</si>
  <si>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</si>
  <si>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</si>
  <si>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</si>
  <si>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</si>
  <si>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</si>
  <si>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</si>
  <si>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</si>
  <si>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</si>
  <si>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</si>
  <si>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</si>
  <si>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</si>
  <si>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</si>
  <si>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</si>
  <si>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</si>
  <si>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</si>
  <si>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</si>
  <si>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</si>
  <si>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</si>
  <si>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</si>
  <si>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</si>
  <si>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</si>
  <si>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</si>
  <si>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</si>
  <si>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</si>
  <si>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</si>
  <si>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</si>
  <si>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</si>
  <si>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</si>
  <si>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</si>
  <si>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</si>
  <si>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</si>
  <si>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</si>
  <si>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</si>
  <si>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</si>
  <si>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</si>
  <si>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</si>
  <si>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</si>
  <si>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</si>
  <si>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</si>
  <si>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</si>
  <si>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</si>
  <si>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</si>
  <si>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</si>
  <si>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</si>
  <si>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</si>
  <si>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</si>
  <si>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</si>
  <si>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</si>
  <si>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</si>
  <si>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</si>
  <si>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</si>
  <si>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</si>
  <si>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</si>
  <si>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</si>
  <si>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</si>
  <si>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</si>
  <si>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</si>
  <si>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</si>
  <si>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</si>
  <si>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</si>
  <si>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</si>
  <si>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</si>
  <si>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</si>
  <si>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</si>
  <si>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</si>
  <si>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</si>
  <si>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</si>
  <si>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</si>
  <si>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</si>
  <si>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</si>
  <si>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</si>
  <si>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</si>
  <si>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</si>
  <si>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</si>
  <si>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</si>
  <si>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</si>
  <si>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</si>
  <si>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</si>
  <si>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</si>
  <si>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</si>
  <si>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</si>
  <si>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</si>
  <si>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</si>
  <si>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</si>
  <si>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</si>
  <si>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</si>
  <si>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</si>
  <si>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</si>
  <si>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</si>
  <si>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</si>
  <si>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</si>
  <si>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</si>
  <si>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</si>
  <si>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</si>
  <si>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</si>
  <si>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</si>
  <si>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</si>
  <si>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</si>
  <si>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</si>
  <si>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</si>
  <si>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</si>
  <si>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</si>
  <si>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</si>
  <si>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</si>
  <si>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</si>
  <si>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</si>
  <si>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</si>
  <si>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</si>
  <si>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</si>
  <si>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</si>
  <si>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</si>
  <si>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</si>
  <si>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</si>
  <si>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</si>
  <si>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</si>
  <si>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</si>
  <si>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</si>
  <si>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</si>
  <si>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</si>
  <si>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</si>
  <si>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</si>
  <si>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</si>
  <si>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</si>
  <si>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</si>
  <si>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</si>
  <si>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</si>
  <si>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</si>
  <si>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</si>
  <si>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</si>
  <si>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</si>
  <si>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</si>
  <si>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</si>
  <si>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</si>
  <si>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</si>
  <si>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</si>
  <si>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</si>
  <si>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</si>
  <si>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</si>
  <si>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</si>
  <si>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</si>
  <si>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</si>
  <si>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</si>
  <si>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</si>
  <si>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</si>
  <si>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</si>
  <si>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</si>
  <si>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</si>
  <si>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</si>
  <si>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</si>
  <si>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</si>
  <si>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</si>
  <si>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</si>
  <si>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</si>
  <si>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</si>
  <si>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</si>
  <si>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</si>
  <si>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</si>
  <si>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</si>
  <si>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</si>
  <si>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</si>
  <si>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</si>
  <si>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</si>
  <si>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</si>
  <si>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</si>
  <si>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</si>
  <si>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</si>
  <si>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</si>
  <si>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</si>
  <si>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</si>
  <si>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</si>
  <si>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</si>
  <si>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</si>
  <si>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</si>
  <si>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</si>
  <si>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</si>
  <si>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</si>
  <si>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</si>
  <si>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</si>
  <si>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</si>
  <si>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</si>
  <si>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</si>
  <si>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</si>
  <si>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</si>
  <si>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</si>
  <si>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</si>
  <si>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</si>
  <si>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</si>
  <si>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</si>
  <si>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</si>
  <si>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</si>
  <si>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</si>
  <si>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</si>
  <si>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</si>
  <si>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</si>
  <si>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</si>
  <si>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</si>
  <si>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</si>
  <si>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</si>
  <si>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</si>
  <si>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</si>
  <si>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</si>
  <si>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</si>
  <si>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</si>
  <si>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</si>
  <si>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</si>
  <si>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</si>
  <si>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</si>
  <si>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</si>
  <si>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</si>
  <si>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</si>
  <si>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</si>
  <si>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</si>
  <si>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</si>
  <si>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</si>
  <si>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</si>
  <si>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</si>
  <si>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</si>
  <si>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</si>
  <si>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</si>
  <si>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</si>
  <si>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</si>
  <si>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</si>
  <si>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</si>
  <si>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</si>
  <si>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</si>
  <si>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</si>
  <si>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</si>
  <si>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</si>
  <si>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</si>
  <si>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</si>
  <si>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</si>
  <si>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</si>
  <si>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</si>
  <si>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</si>
  <si>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</si>
  <si>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</si>
  <si>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</si>
  <si>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</si>
  <si>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</si>
  <si>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</si>
  <si>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</si>
  <si>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</si>
  <si>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</si>
  <si>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</si>
  <si>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</si>
  <si>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</si>
  <si>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022-O26-SS-SER</t>
  </si>
  <si>
    <t>EL ARTÍCULO 46 NUMERAL 1, FRACCIÓN II DE LA LEY DE ADQUISICIONES, ARRENDAMIENTOS Y SERVICIOS DEL SECTOR PÚBLICO DEL ESTADO DE COLIMA</t>
  </si>
  <si>
    <t>https://drive.google.com/drive/u/0/folders/1UMl0iXmGe1thd_eDcubkYjQIBGv4pqWQ</t>
  </si>
  <si>
    <t>LUIS ALONZO</t>
  </si>
  <si>
    <t>LEON</t>
  </si>
  <si>
    <t>MAGALLANES</t>
  </si>
  <si>
    <t>LUIS ALONZO LEON MAGALLANES</t>
  </si>
  <si>
    <t>LEML860418446</t>
  </si>
  <si>
    <t>MIGUEL ANGEL</t>
  </si>
  <si>
    <t>LLANOS</t>
  </si>
  <si>
    <t>MACHUCA</t>
  </si>
  <si>
    <t>MIGUEL ANGEL LLANOS MACHUCA</t>
  </si>
  <si>
    <t>LAMM910503IY1</t>
  </si>
  <si>
    <t>GABRIEL DE JESUS</t>
  </si>
  <si>
    <t>GALINDO</t>
  </si>
  <si>
    <t>ESPINOSA</t>
  </si>
  <si>
    <t>GALBHER, S.A.D E C.V.</t>
  </si>
  <si>
    <t>GAL170120233</t>
  </si>
  <si>
    <t>RODRIGUEZ</t>
  </si>
  <si>
    <t>JAVIER</t>
  </si>
  <si>
    <t>RINCON</t>
  </si>
  <si>
    <t>COORDINADOR DEL ORGANI INTERNO DE CONTROL</t>
  </si>
  <si>
    <t xml:space="preserve">RAMONA </t>
  </si>
  <si>
    <t>ESPARZA</t>
  </si>
  <si>
    <t>MAGDALENO</t>
  </si>
  <si>
    <t>SUBDIRECTORA DE ADQUISICIONES Y SERVICIOS GENERALES</t>
  </si>
  <si>
    <t>ELIDE RUBI</t>
  </si>
  <si>
    <t>CUEVAS</t>
  </si>
  <si>
    <t>MENDOZA</t>
  </si>
  <si>
    <t>COMISIONADA ESTATAL DE LA COESPRIS</t>
  </si>
  <si>
    <t>GUILLERMO</t>
  </si>
  <si>
    <t>BLANCO</t>
  </si>
  <si>
    <t>GOVEA</t>
  </si>
  <si>
    <t>COMISONADO ESTATAL DE SALUD MENTAL Y ADICCIONES</t>
  </si>
  <si>
    <t xml:space="preserve">ENRIQUE </t>
  </si>
  <si>
    <t>LOPEZ</t>
  </si>
  <si>
    <t>MORAN</t>
  </si>
  <si>
    <t>SUBDIRECTOR DEL CENTRO ESTATAL DE TRANSFUSIÓN SANGUINEA</t>
  </si>
  <si>
    <t>JOSE MANUEL</t>
  </si>
  <si>
    <t>VAZQUEZ</t>
  </si>
  <si>
    <t>DIAZ</t>
  </si>
  <si>
    <t>SUBDIRECTOR DE ESTADISTICA E INFORMATICA</t>
  </si>
  <si>
    <t xml:space="preserve">LUIS ESTEBAN </t>
  </si>
  <si>
    <t>PINTO</t>
  </si>
  <si>
    <t>CARDENAS</t>
  </si>
  <si>
    <t>SUPLENTE DE LA COORDINACIÓN DE ASUNTOS JURIDICOS</t>
  </si>
  <si>
    <t>GUILLERMO JOSUE</t>
  </si>
  <si>
    <t>JARAMILLO</t>
  </si>
  <si>
    <t>TORRES</t>
  </si>
  <si>
    <t>SUPLENTE DE LA COORDINACIÓN DEL ORGANO INTERNO DE CONTROL</t>
  </si>
  <si>
    <t>J. JESUS VAZQUEZ</t>
  </si>
  <si>
    <t>LARA</t>
  </si>
  <si>
    <t>MACEDO</t>
  </si>
  <si>
    <t>EN REPRESENTACIÓN DE LA CONTRALORÍA GENERAL DEL GOBIERNO DEL ESTADO</t>
  </si>
  <si>
    <t>JUAN RAMON</t>
  </si>
  <si>
    <t>GONZALEZ</t>
  </si>
  <si>
    <t>FARIAS</t>
  </si>
  <si>
    <t>JEFE DEL DEPARTAMENTO DE ADQUISICIONES</t>
  </si>
  <si>
    <t>CONTRATACIÓN DEL SERVICIO DE IMPRESIÓN DE MATERIAL INFORMATIVO PARA LA DIRECCIÓN DE SERVICIOS DE SALUD</t>
  </si>
  <si>
    <t>REFORMA</t>
  </si>
  <si>
    <t>CENTRO</t>
  </si>
  <si>
    <t>GUADALAJARA</t>
  </si>
  <si>
    <t>JALISCO</t>
  </si>
  <si>
    <t>EL PROVEEDOR MENCIONADO FUE DECLARADO ADJUDICADO EN EL PROCEDIMIENTO DE COMPRA PORQUE CUMPLE CON EL GIRO NECESARIO EN SU CONSTANCIA DE SITUACIÓN FISCAL, LA CAPACIDAD MATERIAL HUMANA Y LA COTIZACIÓN ESTA POR DEBAJO DEL TECHO PRESUPUESTAL CONSIDERO.</t>
  </si>
  <si>
    <t>DIRECCIÓN DE SERVICIOS DE SALUD</t>
  </si>
  <si>
    <t>DEPARTAMENTO DE ADQUISICIONES</t>
  </si>
  <si>
    <t>PESOS MEXICANOS</t>
  </si>
  <si>
    <t>TRANSFERENCIA ELECTRONICA DE FONDOS</t>
  </si>
  <si>
    <t>SERVICIO</t>
  </si>
  <si>
    <t>FASSA, RECURSOS ESTATALES E INGRESOS PROPIOS 2026</t>
  </si>
  <si>
    <t xml:space="preserve"> </t>
  </si>
  <si>
    <t>SUBDIRECCIÓN DE ADQUISICIONES Y SERVICIOS GENERALES</t>
  </si>
  <si>
    <t xml:space="preserve">SE INFORMA QUE LOS DOCUEMENTOS ANEXADOS SE PRESENTAN EN LA NATURALEZA QUE SE TIENE HASTA EL MOMENTO YA QUE ALGUNOS DOCUEMNTOS JURIDICIOS AUN SE ENCUENTRA EN SU PROCESO DE FORMALIZACIÓN </t>
  </si>
  <si>
    <t>023-O26-SS-SER</t>
  </si>
  <si>
    <t>https://drive.google.com/drive/u/0/folders/1Eps0w85bSsdvykekTd9DzM18oHTMqw0Y</t>
  </si>
  <si>
    <t>ERNESTO</t>
  </si>
  <si>
    <t>CERILLOS</t>
  </si>
  <si>
    <t>SISTEMAS Y TELECOMUNICACIONES DIGITALES, S.A. DE C.V.</t>
  </si>
  <si>
    <t>STD990115P51</t>
  </si>
  <si>
    <t>DAGOBERTO</t>
  </si>
  <si>
    <t>MARMOLEJO</t>
  </si>
  <si>
    <t>DAGOBERTO MARMOLEJO GONZALEZ</t>
  </si>
  <si>
    <t>MAGD7603147W8</t>
  </si>
  <si>
    <t>EDUARDO</t>
  </si>
  <si>
    <t>X</t>
  </si>
  <si>
    <t>DISTRIBUIDORA IMPARABLES, S.A. DE C.V.</t>
  </si>
  <si>
    <t>DIM211007E32</t>
  </si>
  <si>
    <t>PIEZA</t>
  </si>
  <si>
    <t>ADQUISICIÓN DE ACCESORIOS PARA EQUIPOS UTILIZADOS EN REUNIONES Y VIDEOCONFERENCIAS; SOLICITADOS POR LA DIRECCIÓN DE PLANEACIÓN DE SERVICIOS DE SALUD EL ESTADO DE COLIMA</t>
  </si>
  <si>
    <t>LETICIA</t>
  </si>
  <si>
    <t>AQUINOS</t>
  </si>
  <si>
    <t>SANTOS</t>
  </si>
  <si>
    <t>TECNOLOGICO</t>
  </si>
  <si>
    <t>LA ARMONIA</t>
  </si>
  <si>
    <t>COLIMA</t>
  </si>
  <si>
    <t xml:space="preserve">DIRECCIÓN DE PLANEACIÓN </t>
  </si>
  <si>
    <t>023-O26-SS-ADQ</t>
  </si>
  <si>
    <t>FASSA 2026</t>
  </si>
  <si>
    <t>DIRECCIÓN DE PLANEACIÓN</t>
  </si>
  <si>
    <t>024-O26-SS-ADQ</t>
  </si>
  <si>
    <t>https://drive.google.com/drive/u/0/folders/1UQlNEQ-GPsXL3Qqb6kVbP9aSrOxsQQ9n</t>
  </si>
  <si>
    <t>GLABHER, S.A. DE C.V.</t>
  </si>
  <si>
    <t>JESUS ARTURO UDAL</t>
  </si>
  <si>
    <t>AMAYA</t>
  </si>
  <si>
    <t>ROSADO</t>
  </si>
  <si>
    <t>JESUS ARTURO UDAL AMAYA ROSADO</t>
  </si>
  <si>
    <t>LAURA JANETH</t>
  </si>
  <si>
    <t>GARCIA</t>
  </si>
  <si>
    <t>LAURA JANETH TORRES GARCIA</t>
  </si>
  <si>
    <t>AARJ761215GL8</t>
  </si>
  <si>
    <t>TOGL970422U99</t>
  </si>
  <si>
    <t>ADQUISICIÓN DE VEHÍCULOS PARA LA COMISIÓN ESTATAL PARA LA PROTECCIÓN CONTRA RIESGOS SANITARIOS (COESPRIS) DEL ESTADO DE COLIMA</t>
  </si>
  <si>
    <t xml:space="preserve">GABRIEL DE JESUS </t>
  </si>
  <si>
    <t>GABRIEL DE JESUS GALINDO ESPINOSA</t>
  </si>
  <si>
    <t>GAL17012033</t>
  </si>
  <si>
    <t>VENUSTIANO CARRANZA</t>
  </si>
  <si>
    <t>RINCON DEL COLIBRÍ</t>
  </si>
  <si>
    <t>COESPRIS</t>
  </si>
  <si>
    <t>PLANOS 2026</t>
  </si>
  <si>
    <t>025-O26-SS-ADQ</t>
  </si>
  <si>
    <t xml:space="preserve">LOS ARTÍCULOS 26, NUMERAL 1, FRACCIÓN II, ARTÍCULOS 46 NUMERAL 1, FRACCIÓN III, ARTÍCULOS 47, 49 Y 50 Y DEMÁS RELATIVOS DE LA LEY DE ADQUISICIONES ARRENDAMIENTOS Y SERVICIOS DEL SECTOR PÚBLICO DEL ESTADO DE COLIMA </t>
  </si>
  <si>
    <t>https://drive.google.com/drive/u/0/folders/10MW0iO4o2an3R02Znc-IOR7RUOZ6ibL_</t>
  </si>
  <si>
    <t>TMEDIC DISTRIBUIDORA DE MEDICAMENTOS, S.A. DE C.V.</t>
  </si>
  <si>
    <t>POWER MED DE MÉXICO, S.A. DE C.V.</t>
  </si>
  <si>
    <t>NEXOMEDIGOBAL, S.A. DE C.V.</t>
  </si>
  <si>
    <t>VENEGAS</t>
  </si>
  <si>
    <t>YRUEGAS</t>
  </si>
  <si>
    <t>TDM220802L31</t>
  </si>
  <si>
    <t>SANDRA IVONNE</t>
  </si>
  <si>
    <t>ROSAS</t>
  </si>
  <si>
    <t>PIL091113952</t>
  </si>
  <si>
    <t>LILIA ROBERTA</t>
  </si>
  <si>
    <t>MENDEZ</t>
  </si>
  <si>
    <t>UDELO</t>
  </si>
  <si>
    <t>NEX241105F66</t>
  </si>
  <si>
    <t>PAULINA JACQUELINE</t>
  </si>
  <si>
    <t>CONTRATACIÓN DE INSUMOS PARA EL LABORATORIO ESTATAL DE SALUD PÚBLICA (LESP) DE SERVICIOS DE SALUD DEL ESTADO DE COLIMA</t>
  </si>
  <si>
    <t>TMEDIC DISTIBUIDORA DE MEDICAMENTOS, S.A. DE C.V.</t>
  </si>
  <si>
    <t>MEZQUITLAN</t>
  </si>
  <si>
    <t>LABORATORIO ESTATAL DE SALUD PUBLICA</t>
  </si>
  <si>
    <t xml:space="preserve"> LOS ARTÍCULOS 1°, NUMERAL 1, FRACCIÓN III, ARTÍCULOS 2°, 20, 21, 26 NUMERAL 1, FRACCIÓN I, NUMERAL 2 Y NUMERAL 5, ARTÍCULOS 27, 28 NUMERAL 4, ARTÍCULO 30, NUMERAL 1, FRACCIÓN I, ARTÍCULOS 32, 33, 34, 35, 36, 37, 38, 39, 40, 41, 42 Y 51 Y DEMÁS  RELATIVOS DE LA LEY DE ADQUISICIONES ARRENDAMIENTOS Y SERVICIOS DEL SECTOR PÚBLICO DEL ESTADO DE COLIMA</t>
  </si>
  <si>
    <t>https://drive.google.com/drive/u/0/folders/1c_01O2n9mYuCajcWDDgGsEXk5vBxq30x</t>
  </si>
  <si>
    <t>ARNOLDO</t>
  </si>
  <si>
    <t>HERRERA</t>
  </si>
  <si>
    <t>RAMOS</t>
  </si>
  <si>
    <t>ARNOLDO HERRERA RAMOS</t>
  </si>
  <si>
    <t>HERA640117495</t>
  </si>
  <si>
    <t xml:space="preserve">GRISELDA </t>
  </si>
  <si>
    <t>DIRECTORA ADMINISTRATIVA</t>
  </si>
  <si>
    <t>ARMANDO</t>
  </si>
  <si>
    <t>LEYVA</t>
  </si>
  <si>
    <t>SUBDIRECTOR DE ATENCIÓN MÉDICA</t>
  </si>
  <si>
    <t>CONTRATACIÓN PARA EL MANTENIMIENTO PREVENTIVO Y CORRECTIVO CON REFACCIONES PARA EL PARQUE VEHICULAR DE SERVICIOS DE SALUD DEL ESTADO DE COLIMA</t>
  </si>
  <si>
    <t>BENITO JUAREZ</t>
  </si>
  <si>
    <t>SANTA CRISTINA</t>
  </si>
  <si>
    <t>VILLA DE ALVAREZ</t>
  </si>
  <si>
    <t>DEPARTAMENTO DE SERVICIOS GENERALES</t>
  </si>
  <si>
    <t>027-O26-SS-SER</t>
  </si>
  <si>
    <t>027-O26-SS-ADQ</t>
  </si>
  <si>
    <t>028-O26-SS-ARR</t>
  </si>
  <si>
    <t>https://drive.google.com/drive/u/0/folders/1k0_cDXph2gds8AjImTz8oJUgW-A20N2z</t>
  </si>
  <si>
    <t>ALEJANDRO</t>
  </si>
  <si>
    <t>OROZCO</t>
  </si>
  <si>
    <t>ALVAREZ</t>
  </si>
  <si>
    <t>SERCOM DE COLIMA, S.A. DE C.V.</t>
  </si>
  <si>
    <t>SCO960214R73</t>
  </si>
  <si>
    <t>ARRENDAMIENTO DE EQUIPOS DE IMPRESIÓN, DIGITALIZACIÓN Y FOTOCOPIADO PARA SERVICIOS DE SALUD DEL ESTADO DE COLIMA</t>
  </si>
  <si>
    <t xml:space="preserve">ALEJANDRO </t>
  </si>
  <si>
    <t>LOMAS VISTA HERMOSA</t>
  </si>
  <si>
    <t>030-O26-SS-ADQ</t>
  </si>
  <si>
    <t>https://drive.google.com/drive/u/0/folders/1xMT2pU5YbBIUsq0UfdwwEjtdB06AmTT5</t>
  </si>
  <si>
    <t>AVANCES TECNICOS EN INFORMATICA, S.A. DE C.V.</t>
  </si>
  <si>
    <t>SUOMI IOT, S.A. P. I. DE C.V.</t>
  </si>
  <si>
    <t>SIO210223N37</t>
  </si>
  <si>
    <t>EDGAR EDUARDO</t>
  </si>
  <si>
    <t>JARDON</t>
  </si>
  <si>
    <t>VALDES</t>
  </si>
  <si>
    <t>RAFAEL</t>
  </si>
  <si>
    <t>CELIS</t>
  </si>
  <si>
    <t>BARRANCA</t>
  </si>
  <si>
    <t>ATI030129753</t>
  </si>
  <si>
    <t>MARTHA IRAZEMA</t>
  </si>
  <si>
    <t>ROJAS</t>
  </si>
  <si>
    <t>DIRECTORA DE SERVICIOS DE SALUD</t>
  </si>
  <si>
    <t>COMISIONADO ESTATAL DE SALUD MENTAL Y ADICCIONES</t>
  </si>
  <si>
    <t>PEDRO AMADOR</t>
  </si>
  <si>
    <t>VEGA</t>
  </si>
  <si>
    <t xml:space="preserve">REPRESENTANTE DE LA COESPRIS </t>
  </si>
  <si>
    <t>ADQUISICIÓN DE EQUIPO INFORMÁTICO PARA VIDEOCONFERENCIAS DE SERVICIOS DE SALUD DEL ESTADO DE COLIMA</t>
  </si>
  <si>
    <t xml:space="preserve">RAFAEL </t>
  </si>
  <si>
    <t>ALFONSO REYES</t>
  </si>
  <si>
    <t>JARDINES VISTA HERMOSA</t>
  </si>
  <si>
    <t>031-O26-SS-ADQ</t>
  </si>
  <si>
    <t>https://drive.google.com/drive/u/0/folders/17U23HfCtUymtat0wRM1G20sarEQEW85F</t>
  </si>
  <si>
    <t>MIGUEL ANTONIO</t>
  </si>
  <si>
    <t>PONCE</t>
  </si>
  <si>
    <t>REYES</t>
  </si>
  <si>
    <t>MIGUEL ANTONIO PONCE REYES</t>
  </si>
  <si>
    <t>SISTEMAS BIOMEDICOS DE DIAGNOSTICO, S.A. DE C.V.</t>
  </si>
  <si>
    <t>MARIA LIDIA</t>
  </si>
  <si>
    <t>GUERRA</t>
  </si>
  <si>
    <t>PORRON</t>
  </si>
  <si>
    <t>SBD2107057Q0</t>
  </si>
  <si>
    <t>PORM860429QC2</t>
  </si>
  <si>
    <t>ADQUISICIÓN DE PRUEBAS ANTIDOPING PARA LA COMISIÓN ESTATAL DE SALUD MENTAL Y ADICCIONES (CESMAC)</t>
  </si>
  <si>
    <t>BERTHA AMPARO</t>
  </si>
  <si>
    <t>DURAN</t>
  </si>
  <si>
    <t>NEXOMEDIGLOBAL,S.A. DE C.V.</t>
  </si>
  <si>
    <t>RAFAEL OCHOA</t>
  </si>
  <si>
    <t>JARDINES ALCALDE</t>
  </si>
  <si>
    <t>CESMAC</t>
  </si>
  <si>
    <t>ADQUISICIÓN DE PRUEBAS ANTIDOPING PARA LA COMISIÓN ESTATAL DE SALUD MENTAL Y ADICCIONES (CESMAC),</t>
  </si>
  <si>
    <t>FASSA Y RECURSO ESTATAL 2026</t>
  </si>
  <si>
    <t>033-O26-SS-SER</t>
  </si>
  <si>
    <t xml:space="preserve">LOS ARTÍCULOS 1°, NUMERAL 1, FRACCIÓN III, ARTÍCULOS 2°, 20, 21, 26 NUMERAL 1, FRACCIÓN I, NUMERAL 2 Y NUMERAL 5, ARTÍCULOS 27, 28 NUMERAL 4, ARTÍCULO 30, NUMERAL 1, FRACCIÓN I, ARTÍCULOS 32, 33, 34, 35, 36, 37, 38, 39, 40, 41, 42 Y 51 Y DEMÁS  RELATIVOS DE LA LEY DE ADQUISICIONES ARRENDAMIENTOS Y SERVICIOS DEL SECTOR PÚBLICO DEL ESTADO DE COLIMA </t>
  </si>
  <si>
    <t>https://drive.google.com/drive/u/0/folders/13vC4xP60lcLNnb4njcEGF2zpsUzZ2vWV</t>
  </si>
  <si>
    <t>RICARDO</t>
  </si>
  <si>
    <t>VIRGEN</t>
  </si>
  <si>
    <t>RICARDO DIAZ VIRGEN</t>
  </si>
  <si>
    <t>DIVR611002HQ0</t>
  </si>
  <si>
    <t>CONTRATACIÓN DEL SERVICIO DE RECOLECCIÓN, TRANSPORTE Y DESTINO FINAL DE MEDICAMENTOS E INSUMOS MÉDICOS CADUCOS PARA LAS UNIDADES DEL IMSS BIENESTAR DEL ESTADO DE COLIMA</t>
  </si>
  <si>
    <t>C</t>
  </si>
  <si>
    <t>PARQUE INDUSTRIAL</t>
  </si>
  <si>
    <t>COORDINACIÓN DEL IMSS-BIENESTAR</t>
  </si>
  <si>
    <t>APORTACIÓN SOLIDARIA ESTATAL 2026</t>
  </si>
  <si>
    <t>035-O26-SS-SER</t>
  </si>
  <si>
    <t>https://drive.google.com/drive/u/0/folders/1Uxzj-nIyM37Zw5kd9K8EJ9Xjj4KLFJ4A</t>
  </si>
  <si>
    <t xml:space="preserve">LETICIA </t>
  </si>
  <si>
    <t>MARINA</t>
  </si>
  <si>
    <t>NIETO</t>
  </si>
  <si>
    <t>CARRAZCO</t>
  </si>
  <si>
    <t>SECRETARIA TECNICA</t>
  </si>
  <si>
    <t>SANDRA LIZET</t>
  </si>
  <si>
    <t>BALTAZAR</t>
  </si>
  <si>
    <t>ANGULO</t>
  </si>
  <si>
    <t>ADMINISTRADORA DE COESPRIS</t>
  </si>
  <si>
    <t>JOSE ALEJANDRO</t>
  </si>
  <si>
    <t>AGUILAR</t>
  </si>
  <si>
    <t>ARRIAGA</t>
  </si>
  <si>
    <t>SUPLENTE DEL COORDINADOR DE ASUNTOS JURIDICOS</t>
  </si>
  <si>
    <t>JORGE ALBERTO</t>
  </si>
  <si>
    <t>CARDONA</t>
  </si>
  <si>
    <t xml:space="preserve">SUBDIRECTOR DE OBRAS Y CONSERVACIÓN </t>
  </si>
  <si>
    <t>CONTRATACIÓN PARA EL MANTENIMIENTO PREVENTIVO Y CORRECTIVO DE EQUIPOS DE AIRE ACONDICIONADO PARA LAS ÁREAS DE RECTORÍA DE SERVICIOS DE SALUD DEL ESTADO DE COLIMA</t>
  </si>
  <si>
    <t>036-O26-SS-SER</t>
  </si>
  <si>
    <t>https://drive.google.com/drive/u/0/folders/1fSKxisiwkq5LNEhzqzsVsP569T-8eHyl</t>
  </si>
  <si>
    <t>LARISSA ESTEFANIA</t>
  </si>
  <si>
    <t>DELGADO</t>
  </si>
  <si>
    <t>RESPONSABLE DEL PROGRAMA PASIA</t>
  </si>
  <si>
    <t>CONTRATACIÓN PARA EL SERVICIO INTEGRAL DE OPERACIÓN COLIMA TAMIZAJE</t>
  </si>
  <si>
    <t>https://drive.google.com/file/d/1MwIFP-uYCZ7zSe-FSeG56JsqCE8o8x6-/view?usp=drive_link</t>
  </si>
  <si>
    <t>https://drive.google.com/file/d/154lQACDq-j1Q2VqPO_Ix2xBkGB8YKfsP/view?usp=drive_link</t>
  </si>
  <si>
    <t>https://drive.google.com/file/d/12dEWh8CxeUpmg56Gut79nhpbbwwik-Jv/view?usp=drive_link</t>
  </si>
  <si>
    <t>PASTORES</t>
  </si>
  <si>
    <t>SANTA ISABEL INDUSTRIAL</t>
  </si>
  <si>
    <t>IZTAPALAPA</t>
  </si>
  <si>
    <t>CIUDAD DE MÉXICO</t>
  </si>
  <si>
    <t>https://drive.google.com/drive/u/0/folders/1drarQfDZT1NRWacB1wUXSvCMcgMf5kOd</t>
  </si>
  <si>
    <t>FERNANDO</t>
  </si>
  <si>
    <t>CERVANTES</t>
  </si>
  <si>
    <t>ALATORRE</t>
  </si>
  <si>
    <t>ALFEJ MEDICAL ITEMS, S. DE R.L. DE C.V.</t>
  </si>
  <si>
    <t>AMI090923B30</t>
  </si>
  <si>
    <t>GLENDA ADRIANA</t>
  </si>
  <si>
    <t>VILLALVAZO</t>
  </si>
  <si>
    <t>CONTRERAS</t>
  </si>
  <si>
    <t>SUBDIRECTORA DE PRESUPUESTACIÓN Y FINANZAS</t>
  </si>
  <si>
    <t>CAROLINA JANETH</t>
  </si>
  <si>
    <t>EN REPRESENTACIÓN DE LA COMISIÓN ESTATAL DE SALUD MENTAL Y ADICCIONES</t>
  </si>
  <si>
    <t>XAVIER</t>
  </si>
  <si>
    <t>FLORES</t>
  </si>
  <si>
    <t>SANTANA</t>
  </si>
  <si>
    <t>CECILIA</t>
  </si>
  <si>
    <t>NOVELO</t>
  </si>
  <si>
    <t>VILLALOBOS</t>
  </si>
  <si>
    <t>ENCARGADA DEL DEPARTAMENTO DE ALMACENES Y ABASTECIMIENTOS</t>
  </si>
  <si>
    <t>ADQUISICIÓN DE MEDICAMENTO Y MATERIAL DE CURACIÓN PARA LAS UNIDADES MÉDICAS DEL IMSS-BIENESTAR DEL ESTADO DE COLIMA</t>
  </si>
  <si>
    <t>PLAN DE AYALA</t>
  </si>
  <si>
    <t>RESIDENCIAL REVOLUCIÓN</t>
  </si>
  <si>
    <t>TLAQUEPAQUE</t>
  </si>
  <si>
    <t>037-O26-SS-ADQ</t>
  </si>
  <si>
    <t>https://drive.google.com/file/d/1e6gY72AkW_TC_KVV4R_uJXEuiaQ94f1Y/view?usp=drive_link</t>
  </si>
  <si>
    <t>APORTACIÓN LIQUIDA ESTATAL, RECURSOS ESTATALES 2026</t>
  </si>
  <si>
    <t>038-O26-SS-ADQ</t>
  </si>
  <si>
    <t>GRACIELA</t>
  </si>
  <si>
    <t>ESCARCEGA</t>
  </si>
  <si>
    <t>PADILLA</t>
  </si>
  <si>
    <t>ECO DISTRIBUIDORA MEDICA, S.A. DE C.V.</t>
  </si>
  <si>
    <t>EDM161109RH7</t>
  </si>
  <si>
    <t xml:space="preserve">GRACIELA </t>
  </si>
  <si>
    <t>CALZADA DE LAS PALMAS</t>
  </si>
  <si>
    <t>CIUDAD GRANJA</t>
  </si>
  <si>
    <t>ZAPOPAN</t>
  </si>
  <si>
    <t>https://drive.google.com/file/d/1prXcrKlwxgqtT7v31uI7VWwoGVnorhUr/view?usp=drive_link</t>
  </si>
  <si>
    <t>039-O26-SS-ADQ</t>
  </si>
  <si>
    <t>https://drive.google.com/drive/u/0/folders/1p6EOkeQyYiEwhzeKz5-GCxdJBkcWq7AC</t>
  </si>
  <si>
    <t>FATIMA</t>
  </si>
  <si>
    <t>MARTINEZ</t>
  </si>
  <si>
    <t>BARRAGAN</t>
  </si>
  <si>
    <t>FARMACASTELL, S.A. DE C.V.</t>
  </si>
  <si>
    <t>FAR190308HI7</t>
  </si>
  <si>
    <t>https://drive.google.com/file/d/1Ct_0y5f4C9e9033CS31Ims598JxDgd0t/view?usp=drive_link</t>
  </si>
  <si>
    <t>SAN MIGUEL</t>
  </si>
  <si>
    <t>SAN JUAN DE OCOTAN</t>
  </si>
  <si>
    <t>040-O26-SS-ADQ</t>
  </si>
  <si>
    <t>HERNANDEZ</t>
  </si>
  <si>
    <t>AYALA</t>
  </si>
  <si>
    <t>FARMACIA DE GENERICOS, S.A. DE C.V.</t>
  </si>
  <si>
    <t>FGE980427N95</t>
  </si>
  <si>
    <t>LAGO TRASIMIENO</t>
  </si>
  <si>
    <t>ABAHUAC II SECCIÓN</t>
  </si>
  <si>
    <t>ALCADÍA MIGUEL HIDALGO</t>
  </si>
  <si>
    <t>https://drive.google.com/file/d/1_PaAMmEJnxYYBPGa2uSfNcYO8miPmQYh/view?usp=drive_link</t>
  </si>
  <si>
    <t>041-O26-SS-ADQ</t>
  </si>
  <si>
    <t>SALLY CRISTINA</t>
  </si>
  <si>
    <t>VELEZ</t>
  </si>
  <si>
    <t>COVARRUBIAS</t>
  </si>
  <si>
    <t>IMPULSO FARMACEUTICO DE OCCIDENTE, S.A. DE C.V.</t>
  </si>
  <si>
    <t>IFO091029650</t>
  </si>
  <si>
    <t>CHAPALITA</t>
  </si>
  <si>
    <t>CAMPO POLO CHAPALITA</t>
  </si>
  <si>
    <t>https://drive.google.com/file/d/1WKHZILS9VlwNKKWbWlleM7P-WL-K7z7n/view?usp=drive_link</t>
  </si>
  <si>
    <t>042-O26-SS-ADQ</t>
  </si>
  <si>
    <t>DURÁN</t>
  </si>
  <si>
    <t>NEXOMEDIGLOBAL, S.A. DE C.V.</t>
  </si>
  <si>
    <t>https://drive.google.com/file/d/1vcOXwkD-hO-E4etzBNxxV_61YSxn9sMv/view?usp=drive_link</t>
  </si>
  <si>
    <t>043-O26-SS-ADQ</t>
  </si>
  <si>
    <t>CENTRAL</t>
  </si>
  <si>
    <t>https://drive.google.com/file/d/1HVHaQ4ArneFjDq1qu87gG7iWhGX7GTy-/view?usp=drive_link</t>
  </si>
  <si>
    <t>044-O26-SS-ADQ</t>
  </si>
  <si>
    <t>TMEDIC, DISTRIBUIDORA DE MEDICAMENTOS, S.A. DE C.V.</t>
  </si>
  <si>
    <t>https://drive.google.com/file/d/1oJqajwmP21iHIs8QrV3IoMTZ7iiuqRFk/view?usp=drive_link</t>
  </si>
  <si>
    <t>045-O26-SS-ADQ</t>
  </si>
  <si>
    <t>JUAN PABLO</t>
  </si>
  <si>
    <t>ROBLES</t>
  </si>
  <si>
    <t>JUAN PABLO MENDOZA ROBLES</t>
  </si>
  <si>
    <t>MERJ880302IY5</t>
  </si>
  <si>
    <t>VASCO DE QUIROGA</t>
  </si>
  <si>
    <t>LA LOMA</t>
  </si>
  <si>
    <t>https://drive.google.com/file/d/1uhhRDdtzzWU9P3khMNf0wlRgxr7bqUGE/view?usp=drive_link</t>
  </si>
  <si>
    <t>049-O26-SS-ADQ</t>
  </si>
  <si>
    <t xml:space="preserve">ARTÍCULO 46 NUMERAL 1, FRACCIÓN II DE LA LEY DE ADQUISICIONES, ARRENDAMIENTOS Y SERVICIOS DEL SECTOR PÚBLICO DEL ESTADO DE COLIMA. </t>
  </si>
  <si>
    <t>https://drive.google.com/drive/u/0/folders/1wcmUDOFp6CtE98wR8NvtzW1GnnameAwA</t>
  </si>
  <si>
    <t>JESSICA LORENA</t>
  </si>
  <si>
    <t>CORTEZ</t>
  </si>
  <si>
    <t>JESSICA LORENA RINCON CORTEZ</t>
  </si>
  <si>
    <t>RICJ921215118</t>
  </si>
  <si>
    <t>LUIS GABRIEL</t>
  </si>
  <si>
    <t>ARGENTEL</t>
  </si>
  <si>
    <t>QUINTANA</t>
  </si>
  <si>
    <t>LUIS GABRIEL ARGENTEL QUINTANA</t>
  </si>
  <si>
    <t>AEQL800620338</t>
  </si>
  <si>
    <t>THANIA</t>
  </si>
  <si>
    <t>ALCARAZ</t>
  </si>
  <si>
    <t>REPRESENTANTE DE LA COORDINACIÓN DE ASUNTOS JURÍDICOS</t>
  </si>
  <si>
    <t>https://drive.google.com/file/d/1-oCOYHBziyeRZOx5VeXM7CgCVlvcFlI-/view?usp=drive_link</t>
  </si>
  <si>
    <t>ADQUISICIÓN DE UNIFORMES DEPORTIVOS PARA ACTIVIDADES FÍSICAS COMUNITARIAS SOLICITADOS POR LA DIRECCIÓN DE SERVICIOS DE SALUD</t>
  </si>
  <si>
    <t>https://drive.google.com/file/d/1VSLORkHFkwsf2OXEY5osmnAWB2MpBtw7/view?usp=drive_link</t>
  </si>
  <si>
    <t>REAL DE MONTROY</t>
  </si>
  <si>
    <t>LOMAS DE LA HIGUERA</t>
  </si>
  <si>
    <t>https://drive.google.com/file/d/1B1zXKXmIP_1b13hmNqiZy7Ds51oKQD9c/view?usp=drive_link</t>
  </si>
  <si>
    <t>INGRESOS PROPIOS 2026</t>
  </si>
  <si>
    <t>052-O26-SS-ADQ</t>
  </si>
  <si>
    <t>https://drive.google.com/drive/u/0/folders/1aCDhzSgGBQvzpAt5haD5oKkLnbdeUAPF</t>
  </si>
  <si>
    <t>VERONICA ISABEL</t>
  </si>
  <si>
    <t>SALDIVAR</t>
  </si>
  <si>
    <t>CHAVEZ</t>
  </si>
  <si>
    <t>BIODIST, S.A. DE C.V.</t>
  </si>
  <si>
    <t>BAC920106U98</t>
  </si>
  <si>
    <t>PLATAFORMA COMERCIAL MEDICA, S.A. DE C.V.</t>
  </si>
  <si>
    <t>HUGO GABRIEL</t>
  </si>
  <si>
    <t>RAMIREZ</t>
  </si>
  <si>
    <t>PCM110221TA0</t>
  </si>
  <si>
    <t>https://drive.google.com/file/d/1-rz6yB66JwQrworv1zsvfpSqh9k5i9B7/view?usp=drive_link</t>
  </si>
  <si>
    <t>https://drive.google.com/file/d/1dzRDi6HWTqsah5oc6L5WB0yZqyJX7TDm/view?usp=drive_link</t>
  </si>
  <si>
    <t>ADQUISICIÓN DE INSUMOS, REACTIVOS Y EQUIPO NECESARIO PARA LA OPERATIVIDAD DEL LABORATORIO ESTATAL DE SALUD PÚBLICA DEL ESTADO DE COLIMA (LESP</t>
  </si>
  <si>
    <t>https://drive.google.com/file/d/1iiHVRXwI41TUEyTfbUMUCyj9bluqVeTz/view?usp=drive_link</t>
  </si>
  <si>
    <t>https://drive.google.com/file/d/1WZd1389TYMtcqo2tSn3sgeFWQUGjSF1Z/view?usp=drive_link</t>
  </si>
  <si>
    <t>https://drive.google.com/file/d/1IXh0d46bXhyaf3ne8qusZ5vdMjeG2S36/view?usp=drive_link</t>
  </si>
  <si>
    <t>13 DE SEPTIEMBRE</t>
  </si>
  <si>
    <t>ESCADON I SECCIÓN</t>
  </si>
  <si>
    <t>ALCALDIA MIGUEL HIDALGO</t>
  </si>
  <si>
    <t>ADQUISICIÓN DE INSUMOS, REACTIVOS Y EQUIPO NECESARIO PARA LA OPERATIVIDAD DEL LABORATORIO ESTATAL DE SALUD PÚBLICA DEL ESTADO DE COLIMA (LESP)</t>
  </si>
  <si>
    <t>https://drive.google.com/file/d/1RMyBiREMBK85m02PR4TMSgiindZy0qPv/view?usp=drive_link</t>
  </si>
  <si>
    <t>FASSA, RECURSOS ESTATALES, APORTACIÓN SOLIDARIA ESTATAL 2026</t>
  </si>
  <si>
    <t>054-O26-SS-ADQ</t>
  </si>
  <si>
    <t xml:space="preserve"> ARTÍCULOS 26, NUMERAL 1, FRACCIÓN II, ARTÍCULOS 46 NUMERAL 1, FRACCIÓN III, ARTÍCULOS 47, 49 Y 50 Y DEMÁS RELATIVOS DE LA LEY DE ADQUISICIONES ARRENDAMIENTOS Y SERVICIOS DEL SECTOR PÚBLICO DEL ESTADO DE COLIMA </t>
  </si>
  <si>
    <t>https://drive.google.com/file/d/1kVCL-cZPceWBYNjStM4VMTxjp5Kkq8t2/view?usp=drive_link</t>
  </si>
  <si>
    <t>PAMELA</t>
  </si>
  <si>
    <t>LUCIO</t>
  </si>
  <si>
    <t>ANDRADE</t>
  </si>
  <si>
    <t>PAMELA LUCIO ANDRADE</t>
  </si>
  <si>
    <t>LUAP890916HB5</t>
  </si>
  <si>
    <t>JOSE CARLOS</t>
  </si>
  <si>
    <t>GRAGEDA</t>
  </si>
  <si>
    <t>COORDINADOR DE ASUNTOS JURIDICOS</t>
  </si>
  <si>
    <t>https://drive.google.com/file/d/1BvVmiRaq8wTLh4VV7Mg5R8arj00r9I4C/view?usp=drive_link</t>
  </si>
  <si>
    <t>ADQUISICIÓN DE INSUMOS PARA EL RESGUARDO DE VACUNAS PARA EL PROGRAMA DE VACUNACIÓN DE SERVICIOS DE SALUD DEL ESTADO DE COLIMA</t>
  </si>
  <si>
    <t>https://drive.google.com/file/d/1zTVn1XRy-u6FCYEmMqe4ZEnOrzK9whG8/view?usp=drive_link</t>
  </si>
  <si>
    <t>CORREGIDORA</t>
  </si>
  <si>
    <t>JARDINES DE LA CORREGIDORA</t>
  </si>
  <si>
    <t>https://drive.google.com/file/d/1BVyhxofhg31Zn2-DxUKZCl_0HUteZDZp/view?usp=drive_link</t>
  </si>
  <si>
    <t>FASSA, RECURSOS ESTATALES  2026</t>
  </si>
  <si>
    <t>057-O26-SS-ADQ</t>
  </si>
  <si>
    <t xml:space="preserve"> ARTÍCULO 46 NUMERAL 1, FRACCIÓN II DE LA LEY DE ADQUISICIONES, ARRENDAMIENTOS Y SERVICIOS DEL SECTOR PÚBLICO DEL ESTADO DE COLIMA. </t>
  </si>
  <si>
    <t>https://drive.google.com/file/d/1Yx6LgnScIhbeQlU86AycNjZ8h30Jq46b/view?usp=drive_link</t>
  </si>
  <si>
    <t>GUSTAVO</t>
  </si>
  <si>
    <t>LARRAGOITI</t>
  </si>
  <si>
    <t>NORMICH, A.C.</t>
  </si>
  <si>
    <t>NIM980707593</t>
  </si>
  <si>
    <t>COMERCIALIZADORA VALERIS, S.A. DE C.V.</t>
  </si>
  <si>
    <t>CVA070618KJ6</t>
  </si>
  <si>
    <t>HECTOR MANUEL</t>
  </si>
  <si>
    <t>REGNIER</t>
  </si>
  <si>
    <t>LUCERO RUBI</t>
  </si>
  <si>
    <t>REPRESENTANTE DE CESMAC DEL ESTADO DE COLIMA</t>
  </si>
  <si>
    <t>https://drive.google.com/file/d/1DW1RokGD7o33e2LF9NnY9hblAGyCT1DV/view?usp=drive_link</t>
  </si>
  <si>
    <t>CONTRATACIÓN DE UN LABORATORIO TERCERO AUTORIZADO PARA LA DETECCIÓN DE DIVERSAS DETERMINACIONES PARA LA COESPRIS DEL ESTADO DE COLIMA A TRAVÉS DEL LABORATORIO ESTATAL DE SALUD PÚBLICA DE SERVICIOS DE SALUD DEL ESTADO DE COLIMA</t>
  </si>
  <si>
    <t>https://drive.google.com/file/d/1Q4vrNUQ8Tgqy3l4FhLjCSBIf3sSR0NBM/view?usp=drive_link</t>
  </si>
  <si>
    <t>NMI980707593</t>
  </si>
  <si>
    <t>5 DE FEBRERO</t>
  </si>
  <si>
    <t>URUAPAN</t>
  </si>
  <si>
    <t>MICHOACAN DE OCAMPO</t>
  </si>
  <si>
    <t>https://drive.google.com/file/d/1b5y5tbjOleIVOyXRSYQ91YorAGm09Fy9/view?usp=drive_link</t>
  </si>
  <si>
    <t>058-O26-SS-ADQ</t>
  </si>
  <si>
    <t>ARTÍCULOS 26 NUMERAL 1 FRACCIÓN II, 46 NUMERAL 1 FRACCIÓN III, 47, 49 Y 50 Y DEMÁS RELATIVOS DE LA LEY DE ADQUISICIONES ARRENDAMIENTOS Y SERVICIOS DEL SECTOR PÚBLICO DEL ESTADO DE COLIMA</t>
  </si>
  <si>
    <t>https://drive.google.com/file/d/1FYmBmNaombTmUtvSta3SlblNnvVa_7l3/view?usp=drive_link</t>
  </si>
  <si>
    <t>https://drive.google.com/file/d/18Rkq7LaQGmaAnOyeWwaL1TR04c30a2GK/view?usp=drive_link</t>
  </si>
  <si>
    <t>ADQUISICIÓN DE INSUMOS PARA LA PREVENCIÓN, DETECCIÓN Y CONTROL DE ENFERMEDADES BUCALES EN LA UNEME CAPASITS COLIMA</t>
  </si>
  <si>
    <t>https://drive.google.com/file/d/1KtT0xwqrmpgG2eHsn3y9hIp3vLPh7p9h/view?usp=drive_link</t>
  </si>
  <si>
    <t>BATALLA DE ZACATECAS</t>
  </si>
  <si>
    <t>FRACCIONAMIENTO REVOLUCIÓN</t>
  </si>
  <si>
    <t>SAN PEDRO TLQUEPAQUE</t>
  </si>
  <si>
    <t>https://drive.google.com/file/d/1Pxt_YyhSN9uSJDFOcMTWlZnjsloLXAWB/view?usp=drive_link</t>
  </si>
  <si>
    <t>059-O26-SS-ADQ</t>
  </si>
  <si>
    <t xml:space="preserve">LOS ARTÍCULOS 1°, NUMERAL 1, FRACCIÓN III, ARTÍCULOS 2°, 20, 21, 26 NUMERAL 1, FRACCIÓN I, NUMERAL 2 Y NUMERAL 5, ARTÍCULOS 27, 28 NUMERAL 4, ARTÍCULO 30, NUMERAL 1, FRACCIÓN I, ARTÍCULOS 32, 33, 34, 35, 36, 37, 38, 39, 40, 41, 42 Y 51 Y DEMÁS RELATIVOS DE LA LEY DE ADQUISICIONES ARRENDAMIENTOS Y SERVICIOS DEL SECTOR PÚBLICO DEL ESTADO DE COLIMA </t>
  </si>
  <si>
    <t>https://drive.google.com/file/d/1rpfw758Mi-MfSnNh21y3vTSo7e7hwBl5/view?usp=drive_link</t>
  </si>
  <si>
    <t>FELIPE</t>
  </si>
  <si>
    <t>ESCALANTE</t>
  </si>
  <si>
    <t>GRUPO DEQUIVAMEN, S.A. DE C.V.</t>
  </si>
  <si>
    <t>GDE121213EU1</t>
  </si>
  <si>
    <t>CLAUDIA BEATRIZ</t>
  </si>
  <si>
    <t>CRUZ</t>
  </si>
  <si>
    <t>COORDINADORA ESTATAL DE RABIA Y OTRAS ZOONOSIS</t>
  </si>
  <si>
    <t>KITS</t>
  </si>
  <si>
    <t>https://drive.google.com/file/d/1vqLqB_kt39fcA8cSSdi253qFDHHmWQgK/view?usp=drive_link</t>
  </si>
  <si>
    <t>CONTRATACIÓN DE VACUNA ANTIRRÁBICA CANINA Y FELINA PARA EL PROGRAMA DE ZOONOSIS DE SERVICIOS DE SALUD DEL ESTADO DE COLIMA</t>
  </si>
  <si>
    <t>https://drive.google.com/file/d/18_IZFlFMBaPWDtsoDkkj3TYkXtsyEjen/view?usp=drive_link</t>
  </si>
  <si>
    <t>https://drive.google.com/file/d/1wkxuOwXWsWeFJ-SVj45M4uo4eyn0kWZo/view?usp=drive_link</t>
  </si>
  <si>
    <t>https://drive.google.com/file/d/1mUCm6P43RXXH0tDiqKi_j37Wzk0k1xXJ/view?usp=drive_link</t>
  </si>
  <si>
    <t>GRUPO DEQUIVAMED, S.A. DE C.V.</t>
  </si>
  <si>
    <t>PICACHO AJUSCO</t>
  </si>
  <si>
    <t>JARDINES EN LA MONTAÑA</t>
  </si>
  <si>
    <t>ALCALDIA TLALPAN</t>
  </si>
  <si>
    <t>DIRRECCIÓN DE SERVICIOS DE SALUD</t>
  </si>
  <si>
    <t>https://drive.google.com/file/d/1_3opCGiYWS9oTHxGnW59M_meLMpqpATQ/view?usp=drive_link</t>
  </si>
  <si>
    <t>062-O26-SS-ADQ</t>
  </si>
  <si>
    <t>ARTÍCULOS 26 NUMERAL 1 FRACCIÓN II, 46 NUMERAL 1 FRACCIÓN III, ARTÍCULOS 47, 49 Y 50 Y DEMÁS RELATIVOS DE LA LEY DE ADQUISICIONES ARRENDAMIENTOS Y SERVICIOS DEL SECTOR PÚBLICO DEL ESTADO DE COLIMA</t>
  </si>
  <si>
    <t>https://drive.google.com/file/d/1MooIVm-iDWJV76tJUrCdSb_Vkgn-R6Hd/view?usp=drive_link</t>
  </si>
  <si>
    <t>JULIAN</t>
  </si>
  <si>
    <t>GALLARDO</t>
  </si>
  <si>
    <t>GMS AGROTECNOLOGIA, S.A. DE C.V.</t>
  </si>
  <si>
    <t>GTE1105168A</t>
  </si>
  <si>
    <t>JUAN CARLOS</t>
  </si>
  <si>
    <t>MACHADO</t>
  </si>
  <si>
    <t>LATIN AGRO-FARMA, S.A. DE C.V.</t>
  </si>
  <si>
    <t>LFA0002253N5</t>
  </si>
  <si>
    <t>https://drive.google.com/file/d/1iL3bwVG5NR-FzPsqblSjw2XEB1LDgj4b/view?usp=drive_link</t>
  </si>
  <si>
    <t>ADQUISICIÓN DE PAPEL PELLÓN PARA OVITRAMPAS SOLICITADO POR LA SUBDIRECCIÓN DE EPIDEMIOLOGÍA DE SERVICIOS DE SALUD DEL ESTADO DE COLIMA</t>
  </si>
  <si>
    <t>https://drive.google.com/file/d/1A1VlroMpqH1qAsOwZ_z0WtKbWgyWIYK1/view?usp=drive_link</t>
  </si>
  <si>
    <t>LFA000225N5</t>
  </si>
  <si>
    <t>MONTECITO</t>
  </si>
  <si>
    <t>NAPOLES</t>
  </si>
  <si>
    <t>https://drive.google.com/file/d/1_oEKSuTMyGOCnfTqhDHD_HIE7RY-q06N/view?usp=drive_link</t>
  </si>
  <si>
    <t>FASSA, RECURSOS ESTATALES 2026</t>
  </si>
  <si>
    <t>068-O26-SS-ADQ</t>
  </si>
  <si>
    <t>ARTÍCULO 46 NUMERAL 1, FRACCIÓN II DE LA LEY DE ADQUISICIONES, ARRENDAMIENTOS Y SERVICIOS DEL SECTOR PÚBLICO DEL ESTADO DE COLIMA</t>
  </si>
  <si>
    <t>https://drive.google.com/file/d/1OSn-RJHzpUjRAA_swY3j3tmSAzVonCVH/view?usp=drive_link</t>
  </si>
  <si>
    <t>ALEJANDRA</t>
  </si>
  <si>
    <t>GUERRERO</t>
  </si>
  <si>
    <t>DISTRIBUIDORA INTERSISTEMAS, S.A. DE C.V.</t>
  </si>
  <si>
    <t>DIN021212F3</t>
  </si>
  <si>
    <t xml:space="preserve">KIT </t>
  </si>
  <si>
    <t>ADQUISICIÓN DE UN KIT DE MANIQUÍES PROFESIONALES PARA ENTRENAMIENTO EN REANIMACIÓN CARDIOPULMONAR (RCP) PARA EL CONSEJO PARA LA PREVENCIÓN DE ACCIDENTES (COEPRA)</t>
  </si>
  <si>
    <t>https://drive.google.com/file/d/1LuIuucBEpWr5iYnShIRnrbu4tNhh8rHp/view?usp=drive_link</t>
  </si>
  <si>
    <t>HECTOR ENRIQUE</t>
  </si>
  <si>
    <t>RUIZ</t>
  </si>
  <si>
    <t>DIN0212123F3</t>
  </si>
  <si>
    <t>INSTITUTO POLITECNICO NACIONAL</t>
  </si>
  <si>
    <t>CAPULTITLÁN</t>
  </si>
  <si>
    <t>ALCALDIA GUSTAVO A MADERO</t>
  </si>
  <si>
    <t>https://drive.google.com/file/d/1T5zq09S21UmSwpJTcKVQRk8Dmp0ljMR0/view?usp=drive_link</t>
  </si>
  <si>
    <t>069-O26-SS-ADQ</t>
  </si>
  <si>
    <t>https://drive.google.com/file/d/1U848SM-o0qlyv_BowdZZkHz1xHn3Hg1T/view?usp=drive_link</t>
  </si>
  <si>
    <t>FRANCISCO ALEJANDRO</t>
  </si>
  <si>
    <t>OLIVARES</t>
  </si>
  <si>
    <t>FRANCISCO ALEJANDRO OLIVARES VILLALVAZO</t>
  </si>
  <si>
    <t>OIVF010912L66</t>
  </si>
  <si>
    <t>BRIZEIDA EDITH</t>
  </si>
  <si>
    <t>CEBALLOS</t>
  </si>
  <si>
    <t>MACOHER, S.A. DE C.V.</t>
  </si>
  <si>
    <t>MAC2401165DA</t>
  </si>
  <si>
    <t xml:space="preserve"> https://drive.google.com/file/d/1beDRxedQoAJ09-0Q4LjnSN2DypenFKG4/view?usp=drive_link</t>
  </si>
  <si>
    <t>https://drive.google.com/file/d/1s8IGxYsed94zumVDExpzrMjBbj6k3bOq/view?usp=drive_link</t>
  </si>
  <si>
    <t>ADQUISICIÓN DE INSUMOS DIDÁCTICOS PARA LAS ACTIVIDADES DEL MUNDIAL SOCIAL</t>
  </si>
  <si>
    <t>GALBHER, S.A. DE C.V.</t>
  </si>
  <si>
    <t>https://drive.google.com/file/d/1b63Oe0Qo25iXncBcnGyI2pgaBx9GUZDP/view?usp=drive_link</t>
  </si>
  <si>
    <t>070-O26-SS-ADQ</t>
  </si>
  <si>
    <t>ARTÍCULOS 1°, NUMERAL 1, FRACCIÓN III, ARTÍCULOS 2°, 20, 21, 26 NUMERAL 1, FRACCIÓN I, NUMERAL 2 Y NUMERAL 5, ARTÍCULOS 27, 28 NUMERAL 4, ARTÍCULO 30, NUMERAL 1, FRACCIÓN I, ARTÍCULOS 32, 33, 34, 35, 36, 37, 38, 39, 40, 41, 42 Y 51 Y DEMÁS RELATIVOS DE LA LEY DE ADQUISICIONES ARRENDAMIENTOS Y SERVICIOS DEL SECTOR PÚBLICO DEL ESTADO DE COLIMA</t>
  </si>
  <si>
    <t>https://drive.google.com/file/d/1RmWBuBsTkv38cCfPja4LzVgBNXOLyFzI/view?usp=drive_link</t>
  </si>
  <si>
    <t>EN REPRESENTACIÓN DE COESPRIS</t>
  </si>
  <si>
    <t>https://drive.google.com/file/d/15JkW6DCFtvNTjKi1yEUY2S5LoZuFu07W/view?usp=drive_link</t>
  </si>
  <si>
    <t>ADQUISICIÓN DE VEHÍCULOS PARA RECTORÍA DE SERVICIOS DE SALUD DEL ESTADO DE COLIMA</t>
  </si>
  <si>
    <t>https://drive.google.com/file/d/1Q8tVgp5-iX-ACQo6QuhKwOpJPVTIZdeK/view?usp=drive_link</t>
  </si>
  <si>
    <t>https://drive.google.com/file/d/14ikdFIP4gZWrhjRjmsU9suYryrpAbiOn/view?usp=drive_link</t>
  </si>
  <si>
    <t>https://drive.google.com/file/d/1osqkzTKnCtXreVNFdJzo40RyS9tBNWE3/view?usp=drive_link</t>
  </si>
  <si>
    <t>DEPARTAMENTO DE CONTROL DE ARCHIVO Y CONTROL PATRIMONIAL</t>
  </si>
  <si>
    <t>https://drive.google.com/file/d/1v8qa3TDwCUYdKZaG5E20l5nBlWkcDVkh/view?usp=drive_link</t>
  </si>
  <si>
    <t>SSE-ICTP-001/2026</t>
  </si>
  <si>
    <t>SSE-ICTP-001/26</t>
  </si>
  <si>
    <t>ARTICULO 43 LEY DE OBRAS PÚBLICAS</t>
  </si>
  <si>
    <t>ELBER OCTAVIANO</t>
  </si>
  <si>
    <t>AMEZCUA</t>
  </si>
  <si>
    <t>ELBER OCTAVIANO PADILLA AMEZCUA</t>
  </si>
  <si>
    <t>PAAE840928BV7</t>
  </si>
  <si>
    <t>GARANTIAS Y SERVICIOS DE COLIMA, S.A. DE C.V.</t>
  </si>
  <si>
    <t>GSC95070IR8</t>
  </si>
  <si>
    <t>ALAN ROMÁN</t>
  </si>
  <si>
    <t>PEREZ</t>
  </si>
  <si>
    <t>ALAN ROMAN RAMIREZ PEREZ</t>
  </si>
  <si>
    <t>RAPA981130GS5</t>
  </si>
  <si>
    <t>PEDRO ALVARO</t>
  </si>
  <si>
    <t>FIERRROS</t>
  </si>
  <si>
    <t>GAFO8209181HA</t>
  </si>
  <si>
    <t>DIRECTOR DE PLANEACIÓN</t>
  </si>
  <si>
    <t>CATJ800222NV3</t>
  </si>
  <si>
    <t>INSTALACIÓN ELÉCTRICA, ADECUACIÓN Y PUESTA EN MARCHA DE EQUIPOS DE AIRE ACONDICIONADO DEL ÁREA DE GASTROENTEROLOGÍA EN EL INSTITUTO ESTATAL DE CANCEROLOGÍA</t>
  </si>
  <si>
    <t>GARANTÍAS Y SERVICIOS DE COLIMA, S.A. DE C.V.</t>
  </si>
  <si>
    <t>GSC950701IR8</t>
  </si>
  <si>
    <t>JOSE GOROSTIZA</t>
  </si>
  <si>
    <t>EL PROVEEDOR CUMPLE CON TODOS LOS REQUERIMIENTOS DE LAS BASES Y NO REBASA EL TECHO PRESUPUESTAL AUTORIZADO</t>
  </si>
  <si>
    <t>INSTITUTO ESTATAL DE CANCEROLOGÍA</t>
  </si>
  <si>
    <t>SUBDIRECCIÓN DE OBRAS Y CONCENTRACIÓN</t>
  </si>
  <si>
    <t>SSE-ICTP-01/2026</t>
  </si>
  <si>
    <t>ASE LIQUIDA</t>
  </si>
  <si>
    <t>MANTENIMIENTO GENERAL</t>
  </si>
  <si>
    <t>SUBDIRECCIÓN DE OBRAS Y CONSERVACIÓN</t>
  </si>
  <si>
    <t xml:space="preserve">Los Hipervínculos aun no estan dsiponibles porque esta en procese que se suban a la web y/o Visto bueno.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</si>
</sst>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u/0/folders/1drarQfDZT1NRWacB1wUXSvCMcgMf5kOd" TargetMode="External"/><Relationship Id="rId21" Type="http://schemas.openxmlformats.org/officeDocument/2006/relationships/hyperlink" Target="https://drive.google.com/drive/u/0/folders/1UQlNEQ-GPsXL3Qqb6kVbP9aSrOxsQQ9n" TargetMode="External"/><Relationship Id="rId42" Type="http://schemas.openxmlformats.org/officeDocument/2006/relationships/hyperlink" Target="https://drive.google.com/drive/u/0/folders/1k0_cDXph2gds8AjImTz8oJUgW-A20N2z" TargetMode="External"/><Relationship Id="rId63" Type="http://schemas.openxmlformats.org/officeDocument/2006/relationships/hyperlink" Target="https://drive.google.com/drive/u/0/folders/13vC4xP60lcLNnb4njcEGF2zpsUzZ2vWV" TargetMode="External"/><Relationship Id="rId84" Type="http://schemas.openxmlformats.org/officeDocument/2006/relationships/hyperlink" Target="https://drive.google.com/drive/u/0/folders/1drarQfDZT1NRWacB1wUXSvCMcgMf5kOd" TargetMode="External"/><Relationship Id="rId138" Type="http://schemas.openxmlformats.org/officeDocument/2006/relationships/hyperlink" Target="https://drive.google.com/file/d/1VSLORkHFkwsf2OXEY5osmnAWB2MpBtw7/view?usp=drive_link" TargetMode="External"/><Relationship Id="rId159" Type="http://schemas.openxmlformats.org/officeDocument/2006/relationships/hyperlink" Target="https://drive.google.com/file/d/1Q4vrNUQ8Tgqy3l4FhLjCSBIf3sSR0NBM/view?usp=drive_link" TargetMode="External"/><Relationship Id="rId170" Type="http://schemas.openxmlformats.org/officeDocument/2006/relationships/hyperlink" Target="https://drive.google.com/file/d/18_IZFlFMBaPWDtsoDkkj3TYkXtsyEjen/view?usp=drive_link" TargetMode="External"/><Relationship Id="rId191" Type="http://schemas.openxmlformats.org/officeDocument/2006/relationships/hyperlink" Target="https://drive.google.com/file/d/1LuIuucBEpWr5iYnShIRnrbu4tNhh8rHp/view?usp=drive_link" TargetMode="External"/><Relationship Id="rId107" Type="http://schemas.openxmlformats.org/officeDocument/2006/relationships/hyperlink" Target="https://drive.google.com/drive/u/0/folders/1drarQfDZT1NRWacB1wUXSvCMcgMf5kOd" TargetMode="External"/><Relationship Id="rId11" Type="http://schemas.openxmlformats.org/officeDocument/2006/relationships/hyperlink" Target="https://drive.google.com/drive/u/0/folders/1Eps0w85bSsdvykekTd9DzM18oHTMqw0Y" TargetMode="External"/><Relationship Id="rId32" Type="http://schemas.openxmlformats.org/officeDocument/2006/relationships/hyperlink" Target="https://drive.google.com/drive/u/0/folders/1c_01O2n9mYuCajcWDDgGsEXk5vBxq30x" TargetMode="External"/><Relationship Id="rId53" Type="http://schemas.openxmlformats.org/officeDocument/2006/relationships/hyperlink" Target="https://drive.google.com/drive/u/0/folders/17U23HfCtUymtat0wRM1G20sarEQEW85F" TargetMode="External"/><Relationship Id="rId74" Type="http://schemas.openxmlformats.org/officeDocument/2006/relationships/hyperlink" Target="https://drive.google.com/file/d/1MwIFP-uYCZ7zSe-FSeG56JsqCE8o8x6-/view?usp=drive_link" TargetMode="External"/><Relationship Id="rId128" Type="http://schemas.openxmlformats.org/officeDocument/2006/relationships/hyperlink" Target="https://drive.google.com/drive/u/0/folders/1drarQfDZT1NRWacB1wUXSvCMcgMf5kOd" TargetMode="External"/><Relationship Id="rId149" Type="http://schemas.openxmlformats.org/officeDocument/2006/relationships/hyperlink" Target="https://drive.google.com/file/d/1zTVn1XRy-u6FCYEmMqe4ZEnOrzK9whG8/view?usp=drive_link" TargetMode="External"/><Relationship Id="rId5" Type="http://schemas.openxmlformats.org/officeDocument/2006/relationships/hyperlink" Target="https://drive.google.com/drive/u/0/folders/1UMl0iXmGe1thd_eDcubkYjQIBGv4pqWQ" TargetMode="External"/><Relationship Id="rId95" Type="http://schemas.openxmlformats.org/officeDocument/2006/relationships/hyperlink" Target="https://drive.google.com/drive/u/0/folders/1drarQfDZT1NRWacB1wUXSvCMcgMf5kOd" TargetMode="External"/><Relationship Id="rId160" Type="http://schemas.openxmlformats.org/officeDocument/2006/relationships/hyperlink" Target="https://drive.google.com/file/d/1b5y5tbjOleIVOyXRSYQ91YorAGm09Fy9/view?usp=drive_link" TargetMode="External"/><Relationship Id="rId181" Type="http://schemas.openxmlformats.org/officeDocument/2006/relationships/hyperlink" Target="https://drive.google.com/file/d/1_oEKSuTMyGOCnfTqhDHD_HIE7RY-q06N/view?usp=drive_link" TargetMode="External"/><Relationship Id="rId22" Type="http://schemas.openxmlformats.org/officeDocument/2006/relationships/hyperlink" Target="https://drive.google.com/drive/u/0/folders/10MW0iO4o2an3R02Znc-IOR7RUOZ6ibL_" TargetMode="External"/><Relationship Id="rId43" Type="http://schemas.openxmlformats.org/officeDocument/2006/relationships/hyperlink" Target="https://drive.google.com/drive/u/0/folders/1xMT2pU5YbBIUsq0UfdwwEjtdB06AmTT5" TargetMode="External"/><Relationship Id="rId64" Type="http://schemas.openxmlformats.org/officeDocument/2006/relationships/hyperlink" Target="https://drive.google.com/drive/u/0/folders/1Uxzj-nIyM37Zw5kd9K8EJ9Xjj4KLFJ4A" TargetMode="External"/><Relationship Id="rId118" Type="http://schemas.openxmlformats.org/officeDocument/2006/relationships/hyperlink" Target="https://drive.google.com/file/d/1HVHaQ4ArneFjDq1qu87gG7iWhGX7GTy-/view?usp=drive_link" TargetMode="External"/><Relationship Id="rId139" Type="http://schemas.openxmlformats.org/officeDocument/2006/relationships/hyperlink" Target="https://drive.google.com/file/d/1B1zXKXmIP_1b13hmNqiZy7Ds51oKQD9c/view?usp=drive_link" TargetMode="External"/><Relationship Id="rId85" Type="http://schemas.openxmlformats.org/officeDocument/2006/relationships/hyperlink" Target="https://drive.google.com/drive/u/0/folders/1drarQfDZT1NRWacB1wUXSvCMcgMf5kOd" TargetMode="External"/><Relationship Id="rId150" Type="http://schemas.openxmlformats.org/officeDocument/2006/relationships/hyperlink" Target="https://drive.google.com/file/d/1zTVn1XRy-u6FCYEmMqe4ZEnOrzK9whG8/view?usp=drive_link" TargetMode="External"/><Relationship Id="rId171" Type="http://schemas.openxmlformats.org/officeDocument/2006/relationships/hyperlink" Target="https://drive.google.com/file/d/1wkxuOwXWsWeFJ-SVj45M4uo4eyn0kWZo/view?usp=drive_link" TargetMode="External"/><Relationship Id="rId192" Type="http://schemas.openxmlformats.org/officeDocument/2006/relationships/hyperlink" Target="https://drive.google.com/file/d/1LuIuucBEpWr5iYnShIRnrbu4tNhh8rHp/view?usp=drive_link" TargetMode="External"/><Relationship Id="rId12" Type="http://schemas.openxmlformats.org/officeDocument/2006/relationships/hyperlink" Target="https://drive.google.com/drive/u/0/folders/1Eps0w85bSsdvykekTd9DzM18oHTMqw0Y" TargetMode="External"/><Relationship Id="rId33" Type="http://schemas.openxmlformats.org/officeDocument/2006/relationships/hyperlink" Target="https://drive.google.com/drive/u/0/folders/1c_01O2n9mYuCajcWDDgGsEXk5vBxq30x" TargetMode="External"/><Relationship Id="rId108" Type="http://schemas.openxmlformats.org/officeDocument/2006/relationships/hyperlink" Target="https://drive.google.com/drive/u/0/folders/1drarQfDZT1NRWacB1wUXSvCMcgMf5kOd" TargetMode="External"/><Relationship Id="rId129" Type="http://schemas.openxmlformats.org/officeDocument/2006/relationships/hyperlink" Target="https://drive.google.com/drive/u/0/folders/1drarQfDZT1NRWacB1wUXSvCMcgMf5kOd" TargetMode="External"/><Relationship Id="rId54" Type="http://schemas.openxmlformats.org/officeDocument/2006/relationships/hyperlink" Target="https://drive.google.com/drive/u/0/folders/17U23HfCtUymtat0wRM1G20sarEQEW85F" TargetMode="External"/><Relationship Id="rId75" Type="http://schemas.openxmlformats.org/officeDocument/2006/relationships/hyperlink" Target="https://drive.google.com/file/d/154lQACDq-j1Q2VqPO_Ix2xBkGB8YKfsP/view?usp=drive_link" TargetMode="External"/><Relationship Id="rId96" Type="http://schemas.openxmlformats.org/officeDocument/2006/relationships/hyperlink" Target="https://drive.google.com/drive/u/0/folders/1drarQfDZT1NRWacB1wUXSvCMcgMf5kOd" TargetMode="External"/><Relationship Id="rId140" Type="http://schemas.openxmlformats.org/officeDocument/2006/relationships/hyperlink" Target="https://drive.google.com/drive/u/0/folders/1aCDhzSgGBQvzpAt5haD5oKkLnbdeUAPF" TargetMode="External"/><Relationship Id="rId161" Type="http://schemas.openxmlformats.org/officeDocument/2006/relationships/hyperlink" Target="https://drive.google.com/file/d/1FYmBmNaombTmUtvSta3SlblNnvVa_7l3/view?usp=drive_link" TargetMode="External"/><Relationship Id="rId182" Type="http://schemas.openxmlformats.org/officeDocument/2006/relationships/hyperlink" Target="https://drive.google.com/file/d/1OSn-RJHzpUjRAA_swY3j3tmSAzVonCVH/view?usp=drive_link" TargetMode="External"/><Relationship Id="rId6" Type="http://schemas.openxmlformats.org/officeDocument/2006/relationships/hyperlink" Target="https://drive.google.com/drive/u/0/folders/1UMl0iXmGe1thd_eDcubkYjQIBGv4pqWQ" TargetMode="External"/><Relationship Id="rId23" Type="http://schemas.openxmlformats.org/officeDocument/2006/relationships/hyperlink" Target="https://drive.google.com/drive/u/0/folders/10MW0iO4o2an3R02Znc-IOR7RUOZ6ibL_" TargetMode="External"/><Relationship Id="rId119" Type="http://schemas.openxmlformats.org/officeDocument/2006/relationships/hyperlink" Target="https://drive.google.com/drive/u/0/folders/1p6EOkeQyYiEwhzeKz5-GCxdJBkcWq7AC" TargetMode="External"/><Relationship Id="rId44" Type="http://schemas.openxmlformats.org/officeDocument/2006/relationships/hyperlink" Target="https://drive.google.com/drive/u/0/folders/1xMT2pU5YbBIUsq0UfdwwEjtdB06AmTT5" TargetMode="External"/><Relationship Id="rId65" Type="http://schemas.openxmlformats.org/officeDocument/2006/relationships/hyperlink" Target="https://drive.google.com/drive/u/0/folders/1Uxzj-nIyM37Zw5kd9K8EJ9Xjj4KLFJ4A" TargetMode="External"/><Relationship Id="rId86" Type="http://schemas.openxmlformats.org/officeDocument/2006/relationships/hyperlink" Target="https://drive.google.com/drive/u/0/folders/1drarQfDZT1NRWacB1wUXSvCMcgMf5kOd" TargetMode="External"/><Relationship Id="rId130" Type="http://schemas.openxmlformats.org/officeDocument/2006/relationships/hyperlink" Target="https://drive.google.com/drive/u/0/folders/1drarQfDZT1NRWacB1wUXSvCMcgMf5kOd" TargetMode="External"/><Relationship Id="rId151" Type="http://schemas.openxmlformats.org/officeDocument/2006/relationships/hyperlink" Target="https://drive.google.com/file/d/1zTVn1XRy-u6FCYEmMqe4ZEnOrzK9whG8/view?usp=drive_link" TargetMode="External"/><Relationship Id="rId172" Type="http://schemas.openxmlformats.org/officeDocument/2006/relationships/hyperlink" Target="https://drive.google.com/file/d/1mUCm6P43RXXH0tDiqKi_j37Wzk0k1xXJ/view?usp=drive_link" TargetMode="External"/><Relationship Id="rId193" Type="http://schemas.openxmlformats.org/officeDocument/2006/relationships/hyperlink" Target="https://drive.google.com/file/d/1LuIuucBEpWr5iYnShIRnrbu4tNhh8rHp/view?usp=drive_link" TargetMode="External"/><Relationship Id="rId13" Type="http://schemas.openxmlformats.org/officeDocument/2006/relationships/hyperlink" Target="https://drive.google.com/drive/u/0/folders/1Eps0w85bSsdvykekTd9DzM18oHTMqw0Y" TargetMode="External"/><Relationship Id="rId109" Type="http://schemas.openxmlformats.org/officeDocument/2006/relationships/hyperlink" Target="https://drive.google.com/drive/u/0/folders/1drarQfDZT1NRWacB1wUXSvCMcgMf5kOd" TargetMode="External"/><Relationship Id="rId34" Type="http://schemas.openxmlformats.org/officeDocument/2006/relationships/hyperlink" Target="https://drive.google.com/drive/u/0/folders/1c_01O2n9mYuCajcWDDgGsEXk5vBxq30x" TargetMode="External"/><Relationship Id="rId55" Type="http://schemas.openxmlformats.org/officeDocument/2006/relationships/hyperlink" Target="https://drive.google.com/drive/u/0/folders/17U23HfCtUymtat0wRM1G20sarEQEW85F" TargetMode="External"/><Relationship Id="rId76" Type="http://schemas.openxmlformats.org/officeDocument/2006/relationships/hyperlink" Target="https://drive.google.com/file/d/12dEWh8CxeUpmg56Gut79nhpbbwwik-Jv/view?usp=drive_link" TargetMode="External"/><Relationship Id="rId97" Type="http://schemas.openxmlformats.org/officeDocument/2006/relationships/hyperlink" Target="https://drive.google.com/file/d/1_PaAMmEJnxYYBPGa2uSfNcYO8miPmQYh/view?usp=drive_link" TargetMode="External"/><Relationship Id="rId120" Type="http://schemas.openxmlformats.org/officeDocument/2006/relationships/hyperlink" Target="https://drive.google.com/file/d/1Ct_0y5f4C9e9033CS31Ims598JxDgd0t/view?usp=drive_link" TargetMode="External"/><Relationship Id="rId141" Type="http://schemas.openxmlformats.org/officeDocument/2006/relationships/hyperlink" Target="https://drive.google.com/file/d/1dzRDi6HWTqsah5oc6L5WB0yZqyJX7TDm/view?usp=drive_link" TargetMode="External"/><Relationship Id="rId7" Type="http://schemas.openxmlformats.org/officeDocument/2006/relationships/hyperlink" Target="https://drive.google.com/drive/u/0/folders/1UMl0iXmGe1thd_eDcubkYjQIBGv4pqWQ" TargetMode="External"/><Relationship Id="rId162" Type="http://schemas.openxmlformats.org/officeDocument/2006/relationships/hyperlink" Target="https://drive.google.com/file/d/18Rkq7LaQGmaAnOyeWwaL1TR04c30a2GK/view?usp=drive_link" TargetMode="External"/><Relationship Id="rId183" Type="http://schemas.openxmlformats.org/officeDocument/2006/relationships/hyperlink" Target="https://drive.google.com/file/d/1LuIuucBEpWr5iYnShIRnrbu4tNhh8rHp/view?usp=drive_link" TargetMode="External"/><Relationship Id="rId2" Type="http://schemas.openxmlformats.org/officeDocument/2006/relationships/hyperlink" Target="https://drive.google.com/drive/u/0/folders/1UMl0iXmGe1thd_eDcubkYjQIBGv4pqWQ" TargetMode="External"/><Relationship Id="rId29" Type="http://schemas.openxmlformats.org/officeDocument/2006/relationships/hyperlink" Target="https://drive.google.com/drive/u/0/folders/1c_01O2n9mYuCajcWDDgGsEXk5vBxq30x" TargetMode="External"/><Relationship Id="rId24" Type="http://schemas.openxmlformats.org/officeDocument/2006/relationships/hyperlink" Target="https://drive.google.com/drive/u/0/folders/10MW0iO4o2an3R02Znc-IOR7RUOZ6ibL_" TargetMode="External"/><Relationship Id="rId40" Type="http://schemas.openxmlformats.org/officeDocument/2006/relationships/hyperlink" Target="https://drive.google.com/drive/u/0/folders/1k0_cDXph2gds8AjImTz8oJUgW-A20N2z" TargetMode="External"/><Relationship Id="rId45" Type="http://schemas.openxmlformats.org/officeDocument/2006/relationships/hyperlink" Target="https://drive.google.com/drive/u/0/folders/1xMT2pU5YbBIUsq0UfdwwEjtdB06AmTT5" TargetMode="External"/><Relationship Id="rId66" Type="http://schemas.openxmlformats.org/officeDocument/2006/relationships/hyperlink" Target="https://drive.google.com/drive/u/0/folders/1Uxzj-nIyM37Zw5kd9K8EJ9Xjj4KLFJ4A" TargetMode="External"/><Relationship Id="rId87" Type="http://schemas.openxmlformats.org/officeDocument/2006/relationships/hyperlink" Target="https://drive.google.com/file/d/1prXcrKlwxgqtT7v31uI7VWwoGVnorhUr/view?usp=drive_link" TargetMode="External"/><Relationship Id="rId110" Type="http://schemas.openxmlformats.org/officeDocument/2006/relationships/hyperlink" Target="https://drive.google.com/drive/u/0/folders/1drarQfDZT1NRWacB1wUXSvCMcgMf5kOd" TargetMode="External"/><Relationship Id="rId115" Type="http://schemas.openxmlformats.org/officeDocument/2006/relationships/hyperlink" Target="https://drive.google.com/drive/u/0/folders/1drarQfDZT1NRWacB1wUXSvCMcgMf5kOd" TargetMode="External"/><Relationship Id="rId131" Type="http://schemas.openxmlformats.org/officeDocument/2006/relationships/hyperlink" Target="https://drive.google.com/drive/u/0/folders/1drarQfDZT1NRWacB1wUXSvCMcgMf5kOd" TargetMode="External"/><Relationship Id="rId136" Type="http://schemas.openxmlformats.org/officeDocument/2006/relationships/hyperlink" Target="https://drive.google.com/file/d/1VSLORkHFkwsf2OXEY5osmnAWB2MpBtw7/view?usp=drive_link" TargetMode="External"/><Relationship Id="rId157" Type="http://schemas.openxmlformats.org/officeDocument/2006/relationships/hyperlink" Target="https://drive.google.com/file/d/1Q4vrNUQ8Tgqy3l4FhLjCSBIf3sSR0NBM/view?usp=drive_link" TargetMode="External"/><Relationship Id="rId178" Type="http://schemas.openxmlformats.org/officeDocument/2006/relationships/hyperlink" Target="https://drive.google.com/file/d/1A1VlroMpqH1qAsOwZ_z0WtKbWgyWIYK1/view?usp=drive_link" TargetMode="External"/><Relationship Id="rId61" Type="http://schemas.openxmlformats.org/officeDocument/2006/relationships/hyperlink" Target="https://drive.google.com/drive/u/0/folders/13vC4xP60lcLNnb4njcEGF2zpsUzZ2vWV" TargetMode="External"/><Relationship Id="rId82" Type="http://schemas.openxmlformats.org/officeDocument/2006/relationships/hyperlink" Target="https://drive.google.com/drive/u/0/folders/1drarQfDZT1NRWacB1wUXSvCMcgMf5kOd" TargetMode="External"/><Relationship Id="rId152" Type="http://schemas.openxmlformats.org/officeDocument/2006/relationships/hyperlink" Target="https://drive.google.com/file/d/1zTVn1XRy-u6FCYEmMqe4ZEnOrzK9whG8/view?usp=drive_link" TargetMode="External"/><Relationship Id="rId173" Type="http://schemas.openxmlformats.org/officeDocument/2006/relationships/hyperlink" Target="https://drive.google.com/file/d/1mUCm6P43RXXH0tDiqKi_j37Wzk0k1xXJ/view?usp=drive_link" TargetMode="External"/><Relationship Id="rId194" Type="http://schemas.openxmlformats.org/officeDocument/2006/relationships/hyperlink" Target="https://drive.google.com/file/d/1b63Oe0Qo25iXncBcnGyI2pgaBx9GUZDP/view?usp=drive_link" TargetMode="External"/><Relationship Id="rId199" Type="http://schemas.openxmlformats.org/officeDocument/2006/relationships/hyperlink" Target="https://drive.google.com/file/d/1osqkzTKnCtXreVNFdJzo40RyS9tBNWE3/view?usp=drive_link" TargetMode="External"/><Relationship Id="rId19" Type="http://schemas.openxmlformats.org/officeDocument/2006/relationships/hyperlink" Target="https://drive.google.com/drive/u/0/folders/1UQlNEQ-GPsXL3Qqb6kVbP9aSrOxsQQ9n" TargetMode="External"/><Relationship Id="rId14" Type="http://schemas.openxmlformats.org/officeDocument/2006/relationships/hyperlink" Target="https://drive.google.com/drive/u/0/folders/1Eps0w85bSsdvykekTd9DzM18oHTMqw0Y" TargetMode="External"/><Relationship Id="rId30" Type="http://schemas.openxmlformats.org/officeDocument/2006/relationships/hyperlink" Target="https://drive.google.com/drive/u/0/folders/1c_01O2n9mYuCajcWDDgGsEXk5vBxq30x" TargetMode="External"/><Relationship Id="rId35" Type="http://schemas.openxmlformats.org/officeDocument/2006/relationships/hyperlink" Target="https://drive.google.com/drive/u/0/folders/1c_01O2n9mYuCajcWDDgGsEXk5vBxq30x" TargetMode="External"/><Relationship Id="rId56" Type="http://schemas.openxmlformats.org/officeDocument/2006/relationships/hyperlink" Target="https://drive.google.com/drive/u/0/folders/17U23HfCtUymtat0wRM1G20sarEQEW85F" TargetMode="External"/><Relationship Id="rId77" Type="http://schemas.openxmlformats.org/officeDocument/2006/relationships/hyperlink" Target="https://drive.google.com/drive/u/0/folders/1fSKxisiwkq5LNEhzqzsVsP569T-8eHyl" TargetMode="External"/><Relationship Id="rId100" Type="http://schemas.openxmlformats.org/officeDocument/2006/relationships/hyperlink" Target="https://drive.google.com/drive/u/0/folders/1drarQfDZT1NRWacB1wUXSvCMcgMf5kOd" TargetMode="External"/><Relationship Id="rId105" Type="http://schemas.openxmlformats.org/officeDocument/2006/relationships/hyperlink" Target="https://drive.google.com/drive/u/0/folders/1p6EOkeQyYiEwhzeKz5-GCxdJBkcWq7AC" TargetMode="External"/><Relationship Id="rId126" Type="http://schemas.openxmlformats.org/officeDocument/2006/relationships/hyperlink" Target="https://drive.google.com/drive/u/0/folders/1p6EOkeQyYiEwhzeKz5-GCxdJBkcWq7AC" TargetMode="External"/><Relationship Id="rId147" Type="http://schemas.openxmlformats.org/officeDocument/2006/relationships/hyperlink" Target="https://drive.google.com/file/d/1kVCL-cZPceWBYNjStM4VMTxjp5Kkq8t2/view?usp=drive_link" TargetMode="External"/><Relationship Id="rId168" Type="http://schemas.openxmlformats.org/officeDocument/2006/relationships/hyperlink" Target="https://drive.google.com/file/d/1rpfw758Mi-MfSnNh21y3vTSo7e7hwBl5/view?usp=drive_link" TargetMode="External"/><Relationship Id="rId8" Type="http://schemas.openxmlformats.org/officeDocument/2006/relationships/hyperlink" Target="https://drive.google.com/drive/u/0/folders/1Eps0w85bSsdvykekTd9DzM18oHTMqw0Y" TargetMode="External"/><Relationship Id="rId51" Type="http://schemas.openxmlformats.org/officeDocument/2006/relationships/hyperlink" Target="https://drive.google.com/drive/u/0/folders/17U23HfCtUymtat0wRM1G20sarEQEW85F" TargetMode="External"/><Relationship Id="rId72" Type="http://schemas.openxmlformats.org/officeDocument/2006/relationships/hyperlink" Target="https://drive.google.com/drive/u/0/folders/1fSKxisiwkq5LNEhzqzsVsP569T-8eHyl" TargetMode="External"/><Relationship Id="rId93" Type="http://schemas.openxmlformats.org/officeDocument/2006/relationships/hyperlink" Target="https://drive.google.com/drive/u/0/folders/1p6EOkeQyYiEwhzeKz5-GCxdJBkcWq7AC" TargetMode="External"/><Relationship Id="rId98" Type="http://schemas.openxmlformats.org/officeDocument/2006/relationships/hyperlink" Target="https://drive.google.com/drive/u/0/folders/1p6EOkeQyYiEwhzeKz5-GCxdJBkcWq7AC" TargetMode="External"/><Relationship Id="rId121" Type="http://schemas.openxmlformats.org/officeDocument/2006/relationships/hyperlink" Target="https://drive.google.com/drive/u/0/folders/1drarQfDZT1NRWacB1wUXSvCMcgMf5kOd" TargetMode="External"/><Relationship Id="rId142" Type="http://schemas.openxmlformats.org/officeDocument/2006/relationships/hyperlink" Target="https://drive.google.com/file/d/1-rz6yB66JwQrworv1zsvfpSqh9k5i9B7/view?usp=drive_link" TargetMode="External"/><Relationship Id="rId163" Type="http://schemas.openxmlformats.org/officeDocument/2006/relationships/hyperlink" Target="https://drive.google.com/file/d/1KtT0xwqrmpgG2eHsn3y9hIp3vLPh7p9h/view?usp=drive_link" TargetMode="External"/><Relationship Id="rId184" Type="http://schemas.openxmlformats.org/officeDocument/2006/relationships/hyperlink" Target="https://drive.google.com/file/d/1LuIuucBEpWr5iYnShIRnrbu4tNhh8rHp/view?usp=drive_link" TargetMode="External"/><Relationship Id="rId189" Type="http://schemas.openxmlformats.org/officeDocument/2006/relationships/hyperlink" Target="https://drive.google.com/file/d/1s8IGxYsed94zumVDExpzrMjBbj6k3bOq/view?usp=drive_link" TargetMode="External"/><Relationship Id="rId3" Type="http://schemas.openxmlformats.org/officeDocument/2006/relationships/hyperlink" Target="https://drive.google.com/drive/u/0/folders/1UMl0iXmGe1thd_eDcubkYjQIBGv4pqWQ" TargetMode="External"/><Relationship Id="rId25" Type="http://schemas.openxmlformats.org/officeDocument/2006/relationships/hyperlink" Target="https://drive.google.com/drive/u/0/folders/10MW0iO4o2an3R02Znc-IOR7RUOZ6ibL_" TargetMode="External"/><Relationship Id="rId46" Type="http://schemas.openxmlformats.org/officeDocument/2006/relationships/hyperlink" Target="https://drive.google.com/drive/u/0/folders/1xMT2pU5YbBIUsq0UfdwwEjtdB06AmTT5" TargetMode="External"/><Relationship Id="rId67" Type="http://schemas.openxmlformats.org/officeDocument/2006/relationships/hyperlink" Target="https://drive.google.com/drive/u/0/folders/1Uxzj-nIyM37Zw5kd9K8EJ9Xjj4KLFJ4A" TargetMode="External"/><Relationship Id="rId116" Type="http://schemas.openxmlformats.org/officeDocument/2006/relationships/hyperlink" Target="https://drive.google.com/drive/u/0/folders/1drarQfDZT1NRWacB1wUXSvCMcgMf5kOd" TargetMode="External"/><Relationship Id="rId137" Type="http://schemas.openxmlformats.org/officeDocument/2006/relationships/hyperlink" Target="https://drive.google.com/file/d/1VSLORkHFkwsf2OXEY5osmnAWB2MpBtw7/view?usp=drive_link" TargetMode="External"/><Relationship Id="rId158" Type="http://schemas.openxmlformats.org/officeDocument/2006/relationships/hyperlink" Target="https://drive.google.com/file/d/1Q4vrNUQ8Tgqy3l4FhLjCSBIf3sSR0NBM/view?usp=drive_link" TargetMode="External"/><Relationship Id="rId20" Type="http://schemas.openxmlformats.org/officeDocument/2006/relationships/hyperlink" Target="https://drive.google.com/drive/u/0/folders/1UQlNEQ-GPsXL3Qqb6kVbP9aSrOxsQQ9n" TargetMode="External"/><Relationship Id="rId41" Type="http://schemas.openxmlformats.org/officeDocument/2006/relationships/hyperlink" Target="https://drive.google.com/drive/u/0/folders/1k0_cDXph2gds8AjImTz8oJUgW-A20N2z" TargetMode="External"/><Relationship Id="rId62" Type="http://schemas.openxmlformats.org/officeDocument/2006/relationships/hyperlink" Target="https://drive.google.com/drive/u/0/folders/13vC4xP60lcLNnb4njcEGF2zpsUzZ2vWV" TargetMode="External"/><Relationship Id="rId83" Type="http://schemas.openxmlformats.org/officeDocument/2006/relationships/hyperlink" Target="https://drive.google.com/drive/u/0/folders/1drarQfDZT1NRWacB1wUXSvCMcgMf5kOd" TargetMode="External"/><Relationship Id="rId88" Type="http://schemas.openxmlformats.org/officeDocument/2006/relationships/hyperlink" Target="https://drive.google.com/file/d/1Ct_0y5f4C9e9033CS31Ims598JxDgd0t/view?usp=drive_link" TargetMode="External"/><Relationship Id="rId111" Type="http://schemas.openxmlformats.org/officeDocument/2006/relationships/hyperlink" Target="https://drive.google.com/file/d/1vcOXwkD-hO-E4etzBNxxV_61YSxn9sMv/view?usp=drive_link" TargetMode="External"/><Relationship Id="rId132" Type="http://schemas.openxmlformats.org/officeDocument/2006/relationships/hyperlink" Target="https://drive.google.com/file/d/1uhhRDdtzzWU9P3khMNf0wlRgxr7bqUGE/view?usp=drive_link" TargetMode="External"/><Relationship Id="rId153" Type="http://schemas.openxmlformats.org/officeDocument/2006/relationships/hyperlink" Target="https://drive.google.com/file/d/1BVyhxofhg31Zn2-DxUKZCl_0HUteZDZp/view?usp=drive_link" TargetMode="External"/><Relationship Id="rId174" Type="http://schemas.openxmlformats.org/officeDocument/2006/relationships/hyperlink" Target="https://drive.google.com/file/d/1_3opCGiYWS9oTHxGnW59M_meLMpqpATQ/view?usp=drive_link" TargetMode="External"/><Relationship Id="rId179" Type="http://schemas.openxmlformats.org/officeDocument/2006/relationships/hyperlink" Target="https://drive.google.com/file/d/1A1VlroMpqH1qAsOwZ_z0WtKbWgyWIYK1/view?usp=drive_link" TargetMode="External"/><Relationship Id="rId195" Type="http://schemas.openxmlformats.org/officeDocument/2006/relationships/hyperlink" Target="https://drive.google.com/file/d/1RmWBuBsTkv38cCfPja4LzVgBNXOLyFzI/view?usp=drive_link" TargetMode="External"/><Relationship Id="rId190" Type="http://schemas.openxmlformats.org/officeDocument/2006/relationships/hyperlink" Target="https://drive.google.com/file/d/1LuIuucBEpWr5iYnShIRnrbu4tNhh8rHp/view?usp=drive_link" TargetMode="External"/><Relationship Id="rId15" Type="http://schemas.openxmlformats.org/officeDocument/2006/relationships/hyperlink" Target="https://drive.google.com/drive/u/0/folders/1UQlNEQ-GPsXL3Qqb6kVbP9aSrOxsQQ9n" TargetMode="External"/><Relationship Id="rId36" Type="http://schemas.openxmlformats.org/officeDocument/2006/relationships/hyperlink" Target="https://drive.google.com/drive/u/0/folders/1k0_cDXph2gds8AjImTz8oJUgW-A20N2z" TargetMode="External"/><Relationship Id="rId57" Type="http://schemas.openxmlformats.org/officeDocument/2006/relationships/hyperlink" Target="https://drive.google.com/drive/u/0/folders/13vC4xP60lcLNnb4njcEGF2zpsUzZ2vWV" TargetMode="External"/><Relationship Id="rId106" Type="http://schemas.openxmlformats.org/officeDocument/2006/relationships/hyperlink" Target="https://drive.google.com/file/d/1Ct_0y5f4C9e9033CS31Ims598JxDgd0t/view?usp=drive_link" TargetMode="External"/><Relationship Id="rId127" Type="http://schemas.openxmlformats.org/officeDocument/2006/relationships/hyperlink" Target="https://drive.google.com/file/d/1Ct_0y5f4C9e9033CS31Ims598JxDgd0t/view?usp=drive_link" TargetMode="External"/><Relationship Id="rId10" Type="http://schemas.openxmlformats.org/officeDocument/2006/relationships/hyperlink" Target="https://drive.google.com/drive/u/0/folders/1Eps0w85bSsdvykekTd9DzM18oHTMqw0Y" TargetMode="External"/><Relationship Id="rId31" Type="http://schemas.openxmlformats.org/officeDocument/2006/relationships/hyperlink" Target="https://drive.google.com/drive/u/0/folders/1c_01O2n9mYuCajcWDDgGsEXk5vBxq30x" TargetMode="External"/><Relationship Id="rId52" Type="http://schemas.openxmlformats.org/officeDocument/2006/relationships/hyperlink" Target="https://drive.google.com/drive/u/0/folders/17U23HfCtUymtat0wRM1G20sarEQEW85F" TargetMode="External"/><Relationship Id="rId73" Type="http://schemas.openxmlformats.org/officeDocument/2006/relationships/hyperlink" Target="https://drive.google.com/drive/u/0/folders/1fSKxisiwkq5LNEhzqzsVsP569T-8eHyl" TargetMode="External"/><Relationship Id="rId78" Type="http://schemas.openxmlformats.org/officeDocument/2006/relationships/hyperlink" Target="https://drive.google.com/drive/u/0/folders/1drarQfDZT1NRWacB1wUXSvCMcgMf5kOd" TargetMode="External"/><Relationship Id="rId94" Type="http://schemas.openxmlformats.org/officeDocument/2006/relationships/hyperlink" Target="https://drive.google.com/file/d/1Ct_0y5f4C9e9033CS31Ims598JxDgd0t/view?usp=drive_link" TargetMode="External"/><Relationship Id="rId99" Type="http://schemas.openxmlformats.org/officeDocument/2006/relationships/hyperlink" Target="https://drive.google.com/file/d/1Ct_0y5f4C9e9033CS31Ims598JxDgd0t/view?usp=drive_link" TargetMode="External"/><Relationship Id="rId101" Type="http://schemas.openxmlformats.org/officeDocument/2006/relationships/hyperlink" Target="https://drive.google.com/drive/u/0/folders/1drarQfDZT1NRWacB1wUXSvCMcgMf5kOd" TargetMode="External"/><Relationship Id="rId122" Type="http://schemas.openxmlformats.org/officeDocument/2006/relationships/hyperlink" Target="https://drive.google.com/drive/u/0/folders/1drarQfDZT1NRWacB1wUXSvCMcgMf5kOd" TargetMode="External"/><Relationship Id="rId143" Type="http://schemas.openxmlformats.org/officeDocument/2006/relationships/hyperlink" Target="https://drive.google.com/file/d/1iiHVRXwI41TUEyTfbUMUCyj9bluqVeTz/view?usp=drive_link" TargetMode="External"/><Relationship Id="rId148" Type="http://schemas.openxmlformats.org/officeDocument/2006/relationships/hyperlink" Target="https://drive.google.com/file/d/1BvVmiRaq8wTLh4VV7Mg5R8arj00r9I4C/view?usp=drive_link" TargetMode="External"/><Relationship Id="rId164" Type="http://schemas.openxmlformats.org/officeDocument/2006/relationships/hyperlink" Target="https://drive.google.com/file/d/1KtT0xwqrmpgG2eHsn3y9hIp3vLPh7p9h/view?usp=drive_link" TargetMode="External"/><Relationship Id="rId169" Type="http://schemas.openxmlformats.org/officeDocument/2006/relationships/hyperlink" Target="https://drive.google.com/file/d/1vqLqB_kt39fcA8cSSdi253qFDHHmWQgK/view?usp=drive_link" TargetMode="External"/><Relationship Id="rId185" Type="http://schemas.openxmlformats.org/officeDocument/2006/relationships/hyperlink" Target="https://drive.google.com/file/d/1LuIuucBEpWr5iYnShIRnrbu4tNhh8rHp/view?usp=drive_link" TargetMode="External"/><Relationship Id="rId4" Type="http://schemas.openxmlformats.org/officeDocument/2006/relationships/hyperlink" Target="https://drive.google.com/drive/u/0/folders/1UMl0iXmGe1thd_eDcubkYjQIBGv4pqWQ" TargetMode="External"/><Relationship Id="rId9" Type="http://schemas.openxmlformats.org/officeDocument/2006/relationships/hyperlink" Target="https://drive.google.com/drive/u/0/folders/1Eps0w85bSsdvykekTd9DzM18oHTMqw0Y" TargetMode="External"/><Relationship Id="rId180" Type="http://schemas.openxmlformats.org/officeDocument/2006/relationships/hyperlink" Target="https://drive.google.com/file/d/1A1VlroMpqH1qAsOwZ_z0WtKbWgyWIYK1/view?usp=drive_link" TargetMode="External"/><Relationship Id="rId26" Type="http://schemas.openxmlformats.org/officeDocument/2006/relationships/hyperlink" Target="https://drive.google.com/drive/u/0/folders/10MW0iO4o2an3R02Znc-IOR7RUOZ6ibL_" TargetMode="External"/><Relationship Id="rId47" Type="http://schemas.openxmlformats.org/officeDocument/2006/relationships/hyperlink" Target="https://drive.google.com/drive/u/0/folders/1xMT2pU5YbBIUsq0UfdwwEjtdB06AmTT5" TargetMode="External"/><Relationship Id="rId68" Type="http://schemas.openxmlformats.org/officeDocument/2006/relationships/hyperlink" Target="https://drive.google.com/drive/u/0/folders/1Uxzj-nIyM37Zw5kd9K8EJ9Xjj4KLFJ4A" TargetMode="External"/><Relationship Id="rId89" Type="http://schemas.openxmlformats.org/officeDocument/2006/relationships/hyperlink" Target="https://drive.google.com/drive/u/0/folders/1drarQfDZT1NRWacB1wUXSvCMcgMf5kOd" TargetMode="External"/><Relationship Id="rId112" Type="http://schemas.openxmlformats.org/officeDocument/2006/relationships/hyperlink" Target="https://drive.google.com/drive/u/0/folders/1p6EOkeQyYiEwhzeKz5-GCxdJBkcWq7AC" TargetMode="External"/><Relationship Id="rId133" Type="http://schemas.openxmlformats.org/officeDocument/2006/relationships/hyperlink" Target="https://drive.google.com/drive/u/0/folders/1wcmUDOFp6CtE98wR8NvtzW1GnnameAwA" TargetMode="External"/><Relationship Id="rId154" Type="http://schemas.openxmlformats.org/officeDocument/2006/relationships/hyperlink" Target="https://drive.google.com/file/d/1Yx6LgnScIhbeQlU86AycNjZ8h30Jq46b/view?usp=drive_link" TargetMode="External"/><Relationship Id="rId175" Type="http://schemas.openxmlformats.org/officeDocument/2006/relationships/hyperlink" Target="https://drive.google.com/file/d/1MooIVm-iDWJV76tJUrCdSb_Vkgn-R6Hd/view?usp=drive_link" TargetMode="External"/><Relationship Id="rId196" Type="http://schemas.openxmlformats.org/officeDocument/2006/relationships/hyperlink" Target="https://drive.google.com/file/d/1Q8tVgp5-iX-ACQo6QuhKwOpJPVTIZdeK/view?usp=drive_link" TargetMode="External"/><Relationship Id="rId200" Type="http://schemas.openxmlformats.org/officeDocument/2006/relationships/hyperlink" Target="https://drive.google.com/file/d/1osqkzTKnCtXreVNFdJzo40RyS9tBNWE3/view?usp=drive_link" TargetMode="External"/><Relationship Id="rId16" Type="http://schemas.openxmlformats.org/officeDocument/2006/relationships/hyperlink" Target="https://drive.google.com/drive/u/0/folders/1UQlNEQ-GPsXL3Qqb6kVbP9aSrOxsQQ9n" TargetMode="External"/><Relationship Id="rId37" Type="http://schemas.openxmlformats.org/officeDocument/2006/relationships/hyperlink" Target="https://drive.google.com/drive/u/0/folders/1k0_cDXph2gds8AjImTz8oJUgW-A20N2z" TargetMode="External"/><Relationship Id="rId58" Type="http://schemas.openxmlformats.org/officeDocument/2006/relationships/hyperlink" Target="https://drive.google.com/drive/u/0/folders/13vC4xP60lcLNnb4njcEGF2zpsUzZ2vWV" TargetMode="External"/><Relationship Id="rId79" Type="http://schemas.openxmlformats.org/officeDocument/2006/relationships/hyperlink" Target="https://drive.google.com/drive/u/0/folders/1drarQfDZT1NRWacB1wUXSvCMcgMf5kOd" TargetMode="External"/><Relationship Id="rId102" Type="http://schemas.openxmlformats.org/officeDocument/2006/relationships/hyperlink" Target="https://drive.google.com/drive/u/0/folders/1drarQfDZT1NRWacB1wUXSvCMcgMf5kOd" TargetMode="External"/><Relationship Id="rId123" Type="http://schemas.openxmlformats.org/officeDocument/2006/relationships/hyperlink" Target="https://drive.google.com/drive/u/0/folders/1drarQfDZT1NRWacB1wUXSvCMcgMf5kOd" TargetMode="External"/><Relationship Id="rId144" Type="http://schemas.openxmlformats.org/officeDocument/2006/relationships/hyperlink" Target="https://drive.google.com/file/d/1WZd1389TYMtcqo2tSn3sgeFWQUGjSF1Z/view?usp=drive_link" TargetMode="External"/><Relationship Id="rId90" Type="http://schemas.openxmlformats.org/officeDocument/2006/relationships/hyperlink" Target="https://drive.google.com/drive/u/0/folders/1drarQfDZT1NRWacB1wUXSvCMcgMf5kOd" TargetMode="External"/><Relationship Id="rId165" Type="http://schemas.openxmlformats.org/officeDocument/2006/relationships/hyperlink" Target="https://drive.google.com/file/d/1KtT0xwqrmpgG2eHsn3y9hIp3vLPh7p9h/view?usp=drive_link" TargetMode="External"/><Relationship Id="rId186" Type="http://schemas.openxmlformats.org/officeDocument/2006/relationships/hyperlink" Target="https://drive.google.com/file/d/1LuIuucBEpWr5iYnShIRnrbu4tNhh8rHp/view?usp=drive_link" TargetMode="External"/><Relationship Id="rId27" Type="http://schemas.openxmlformats.org/officeDocument/2006/relationships/hyperlink" Target="https://drive.google.com/drive/u/0/folders/10MW0iO4o2an3R02Znc-IOR7RUOZ6ibL_" TargetMode="External"/><Relationship Id="rId48" Type="http://schemas.openxmlformats.org/officeDocument/2006/relationships/hyperlink" Target="https://drive.google.com/drive/u/0/folders/1xMT2pU5YbBIUsq0UfdwwEjtdB06AmTT5" TargetMode="External"/><Relationship Id="rId69" Type="http://schemas.openxmlformats.org/officeDocument/2006/relationships/hyperlink" Target="https://drive.google.com/drive/u/0/folders/1Uxzj-nIyM37Zw5kd9K8EJ9Xjj4KLFJ4A" TargetMode="External"/><Relationship Id="rId113" Type="http://schemas.openxmlformats.org/officeDocument/2006/relationships/hyperlink" Target="https://drive.google.com/file/d/1Ct_0y5f4C9e9033CS31Ims598JxDgd0t/view?usp=drive_link" TargetMode="External"/><Relationship Id="rId134" Type="http://schemas.openxmlformats.org/officeDocument/2006/relationships/hyperlink" Target="https://drive.google.com/file/d/1-oCOYHBziyeRZOx5VeXM7CgCVlvcFlI-/view?usp=drive_link" TargetMode="External"/><Relationship Id="rId80" Type="http://schemas.openxmlformats.org/officeDocument/2006/relationships/hyperlink" Target="https://drive.google.com/drive/u/0/folders/1drarQfDZT1NRWacB1wUXSvCMcgMf5kOd" TargetMode="External"/><Relationship Id="rId155" Type="http://schemas.openxmlformats.org/officeDocument/2006/relationships/hyperlink" Target="https://drive.google.com/file/d/1DW1RokGD7o33e2LF9NnY9hblAGyCT1DV/view?usp=drive_link" TargetMode="External"/><Relationship Id="rId176" Type="http://schemas.openxmlformats.org/officeDocument/2006/relationships/hyperlink" Target="https://drive.google.com/file/d/1iL3bwVG5NR-FzPsqblSjw2XEB1LDgj4b/view?usp=drive_link" TargetMode="External"/><Relationship Id="rId197" Type="http://schemas.openxmlformats.org/officeDocument/2006/relationships/hyperlink" Target="https://drive.google.com/file/d/15JkW6DCFtvNTjKi1yEUY2S5LoZuFu07W/view?usp=drive_link" TargetMode="External"/><Relationship Id="rId201" Type="http://schemas.openxmlformats.org/officeDocument/2006/relationships/hyperlink" Target="https://drive.google.com/file/d/1v8qa3TDwCUYdKZaG5E20l5nBlWkcDVkh/view?usp=drive_link" TargetMode="External"/><Relationship Id="rId17" Type="http://schemas.openxmlformats.org/officeDocument/2006/relationships/hyperlink" Target="https://drive.google.com/drive/u/0/folders/1UQlNEQ-GPsXL3Qqb6kVbP9aSrOxsQQ9n" TargetMode="External"/><Relationship Id="rId38" Type="http://schemas.openxmlformats.org/officeDocument/2006/relationships/hyperlink" Target="https://drive.google.com/drive/u/0/folders/1k0_cDXph2gds8AjImTz8oJUgW-A20N2z" TargetMode="External"/><Relationship Id="rId59" Type="http://schemas.openxmlformats.org/officeDocument/2006/relationships/hyperlink" Target="https://drive.google.com/drive/u/0/folders/13vC4xP60lcLNnb4njcEGF2zpsUzZ2vWV" TargetMode="External"/><Relationship Id="rId103" Type="http://schemas.openxmlformats.org/officeDocument/2006/relationships/hyperlink" Target="https://drive.google.com/drive/u/0/folders/1drarQfDZT1NRWacB1wUXSvCMcgMf5kOd" TargetMode="External"/><Relationship Id="rId124" Type="http://schemas.openxmlformats.org/officeDocument/2006/relationships/hyperlink" Target="https://drive.google.com/drive/u/0/folders/1drarQfDZT1NRWacB1wUXSvCMcgMf5kOd" TargetMode="External"/><Relationship Id="rId70" Type="http://schemas.openxmlformats.org/officeDocument/2006/relationships/hyperlink" Target="https://drive.google.com/drive/u/0/folders/1Uxzj-nIyM37Zw5kd9K8EJ9Xjj4KLFJ4A" TargetMode="External"/><Relationship Id="rId91" Type="http://schemas.openxmlformats.org/officeDocument/2006/relationships/hyperlink" Target="https://drive.google.com/drive/u/0/folders/1p6EOkeQyYiEwhzeKz5-GCxdJBkcWq7AC" TargetMode="External"/><Relationship Id="rId145" Type="http://schemas.openxmlformats.org/officeDocument/2006/relationships/hyperlink" Target="https://drive.google.com/file/d/1IXh0d46bXhyaf3ne8qusZ5vdMjeG2S36/view?usp=drive_link" TargetMode="External"/><Relationship Id="rId166" Type="http://schemas.openxmlformats.org/officeDocument/2006/relationships/hyperlink" Target="https://drive.google.com/file/d/1KtT0xwqrmpgG2eHsn3y9hIp3vLPh7p9h/view?usp=drive_link" TargetMode="External"/><Relationship Id="rId187" Type="http://schemas.openxmlformats.org/officeDocument/2006/relationships/hyperlink" Target="https://drive.google.com/file/d/1T5zq09S21UmSwpJTcKVQRk8Dmp0ljMR0/view?usp=drive_link" TargetMode="External"/><Relationship Id="rId1" Type="http://schemas.openxmlformats.org/officeDocument/2006/relationships/hyperlink" Target="https://drive.google.com/drive/u/0/folders/1UMl0iXmGe1thd_eDcubkYjQIBGv4pqWQ" TargetMode="External"/><Relationship Id="rId28" Type="http://schemas.openxmlformats.org/officeDocument/2006/relationships/hyperlink" Target="https://drive.google.com/drive/u/0/folders/10MW0iO4o2an3R02Znc-IOR7RUOZ6ibL_" TargetMode="External"/><Relationship Id="rId49" Type="http://schemas.openxmlformats.org/officeDocument/2006/relationships/hyperlink" Target="https://drive.google.com/drive/u/0/folders/1xMT2pU5YbBIUsq0UfdwwEjtdB06AmTT5" TargetMode="External"/><Relationship Id="rId114" Type="http://schemas.openxmlformats.org/officeDocument/2006/relationships/hyperlink" Target="https://drive.google.com/drive/u/0/folders/1drarQfDZT1NRWacB1wUXSvCMcgMf5kOd" TargetMode="External"/><Relationship Id="rId60" Type="http://schemas.openxmlformats.org/officeDocument/2006/relationships/hyperlink" Target="https://drive.google.com/drive/u/0/folders/13vC4xP60lcLNnb4njcEGF2zpsUzZ2vWV" TargetMode="External"/><Relationship Id="rId81" Type="http://schemas.openxmlformats.org/officeDocument/2006/relationships/hyperlink" Target="https://drive.google.com/file/d/1e6gY72AkW_TC_KVV4R_uJXEuiaQ94f1Y/view?usp=drive_link" TargetMode="External"/><Relationship Id="rId135" Type="http://schemas.openxmlformats.org/officeDocument/2006/relationships/hyperlink" Target="https://drive.google.com/file/d/1VSLORkHFkwsf2OXEY5osmnAWB2MpBtw7/view?usp=drive_link" TargetMode="External"/><Relationship Id="rId156" Type="http://schemas.openxmlformats.org/officeDocument/2006/relationships/hyperlink" Target="https://drive.google.com/file/d/1Q4vrNUQ8Tgqy3l4FhLjCSBIf3sSR0NBM/view?usp=drive_link" TargetMode="External"/><Relationship Id="rId177" Type="http://schemas.openxmlformats.org/officeDocument/2006/relationships/hyperlink" Target="https://drive.google.com/file/d/1A1VlroMpqH1qAsOwZ_z0WtKbWgyWIYK1/view?usp=drive_link" TargetMode="External"/><Relationship Id="rId198" Type="http://schemas.openxmlformats.org/officeDocument/2006/relationships/hyperlink" Target="https://drive.google.com/file/d/14ikdFIP4gZWrhjRjmsU9suYryrpAbiOn/view?usp=drive_link" TargetMode="External"/><Relationship Id="rId202" Type="http://schemas.openxmlformats.org/officeDocument/2006/relationships/printerSettings" Target="../printerSettings/printerSettings1.bin"/><Relationship Id="rId18" Type="http://schemas.openxmlformats.org/officeDocument/2006/relationships/hyperlink" Target="https://drive.google.com/drive/u/0/folders/1UQlNEQ-GPsXL3Qqb6kVbP9aSrOxsQQ9n" TargetMode="External"/><Relationship Id="rId39" Type="http://schemas.openxmlformats.org/officeDocument/2006/relationships/hyperlink" Target="https://drive.google.com/drive/u/0/folders/1k0_cDXph2gds8AjImTz8oJUgW-A20N2z" TargetMode="External"/><Relationship Id="rId50" Type="http://schemas.openxmlformats.org/officeDocument/2006/relationships/hyperlink" Target="https://drive.google.com/drive/u/0/folders/17U23HfCtUymtat0wRM1G20sarEQEW85F" TargetMode="External"/><Relationship Id="rId104" Type="http://schemas.openxmlformats.org/officeDocument/2006/relationships/hyperlink" Target="https://drive.google.com/file/d/1WKHZILS9VlwNKKWbWlleM7P-WL-K7z7n/view?usp=drive_link" TargetMode="External"/><Relationship Id="rId125" Type="http://schemas.openxmlformats.org/officeDocument/2006/relationships/hyperlink" Target="https://drive.google.com/file/d/1oJqajwmP21iHIs8QrV3IoMTZ7iiuqRFk/view?usp=drive_link" TargetMode="External"/><Relationship Id="rId146" Type="http://schemas.openxmlformats.org/officeDocument/2006/relationships/hyperlink" Target="https://drive.google.com/file/d/1RMyBiREMBK85m02PR4TMSgiindZy0qPv/view?usp=drive_link" TargetMode="External"/><Relationship Id="rId167" Type="http://schemas.openxmlformats.org/officeDocument/2006/relationships/hyperlink" Target="https://drive.google.com/file/d/1Pxt_YyhSN9uSJDFOcMTWlZnjsloLXAWB/view?usp=drive_link" TargetMode="External"/><Relationship Id="rId188" Type="http://schemas.openxmlformats.org/officeDocument/2006/relationships/hyperlink" Target="https://drive.google.com/file/d/1U848SM-o0qlyv_BowdZZkHz1xHn3Hg1T/view?usp=drive_link" TargetMode="External"/><Relationship Id="rId71" Type="http://schemas.openxmlformats.org/officeDocument/2006/relationships/hyperlink" Target="https://drive.google.com/drive/u/0/folders/1fSKxisiwkq5LNEhzqzsVsP569T-8eHyl" TargetMode="External"/><Relationship Id="rId92" Type="http://schemas.openxmlformats.org/officeDocument/2006/relationships/hyperlink" Target="https://drive.google.com/drive/u/0/folders/1p6EOkeQyYiEwhzeKz5-GCxdJBkcWq7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8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19" t="s">
        <v>104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4">
        <v>46113</v>
      </c>
      <c r="C8" s="4">
        <v>46203</v>
      </c>
      <c r="D8" t="s">
        <v>195</v>
      </c>
      <c r="E8" t="s">
        <v>201</v>
      </c>
      <c r="F8" t="s">
        <v>202</v>
      </c>
      <c r="G8" t="s">
        <v>361</v>
      </c>
      <c r="H8" t="s">
        <v>361</v>
      </c>
      <c r="I8" t="s">
        <v>205</v>
      </c>
      <c r="J8" t="s">
        <v>362</v>
      </c>
      <c r="K8" s="5" t="s">
        <v>363</v>
      </c>
      <c r="L8">
        <v>1</v>
      </c>
      <c r="M8" s="5" t="s">
        <v>363</v>
      </c>
      <c r="N8" s="4">
        <v>46092</v>
      </c>
      <c r="O8" t="s">
        <v>419</v>
      </c>
      <c r="P8">
        <v>1</v>
      </c>
      <c r="Q8" s="4">
        <v>46092</v>
      </c>
      <c r="R8">
        <v>1</v>
      </c>
      <c r="S8">
        <v>1</v>
      </c>
      <c r="T8" s="5" t="s">
        <v>363</v>
      </c>
      <c r="U8" s="5" t="s">
        <v>363</v>
      </c>
      <c r="V8" s="5" t="s">
        <v>363</v>
      </c>
      <c r="W8" s="5" t="s">
        <v>363</v>
      </c>
      <c r="X8" t="s">
        <v>364</v>
      </c>
      <c r="Y8" t="s">
        <v>365</v>
      </c>
      <c r="Z8" t="s">
        <v>366</v>
      </c>
      <c r="AA8" t="s">
        <v>207</v>
      </c>
      <c r="AB8" t="s">
        <v>367</v>
      </c>
      <c r="AC8" t="s">
        <v>368</v>
      </c>
      <c r="AD8" t="s">
        <v>213</v>
      </c>
      <c r="AE8" t="s">
        <v>420</v>
      </c>
      <c r="AF8">
        <v>561</v>
      </c>
      <c r="AH8" t="s">
        <v>239</v>
      </c>
      <c r="AI8" t="s">
        <v>421</v>
      </c>
      <c r="AK8" t="s">
        <v>422</v>
      </c>
      <c r="AM8" t="s">
        <v>423</v>
      </c>
      <c r="AO8" t="s">
        <v>285</v>
      </c>
      <c r="AP8">
        <v>44100</v>
      </c>
      <c r="AU8" t="s">
        <v>424</v>
      </c>
      <c r="AV8" t="s">
        <v>425</v>
      </c>
      <c r="AW8" t="s">
        <v>426</v>
      </c>
      <c r="AX8" t="s">
        <v>425</v>
      </c>
      <c r="AY8" t="s">
        <v>361</v>
      </c>
      <c r="AZ8" s="4">
        <v>46092</v>
      </c>
      <c r="BA8" s="4">
        <v>46092</v>
      </c>
      <c r="BB8" s="4">
        <v>46153</v>
      </c>
      <c r="BC8" s="6">
        <v>52259.88</v>
      </c>
      <c r="BD8" s="6">
        <v>60621.46</v>
      </c>
      <c r="BG8" t="s">
        <v>427</v>
      </c>
      <c r="BI8" t="s">
        <v>428</v>
      </c>
      <c r="BJ8" t="s">
        <v>419</v>
      </c>
      <c r="BK8" s="6">
        <v>6062.14</v>
      </c>
      <c r="BL8" s="4">
        <v>46092</v>
      </c>
      <c r="BM8" s="4">
        <v>46153</v>
      </c>
      <c r="BN8" s="5" t="s">
        <v>363</v>
      </c>
      <c r="BP8">
        <v>1</v>
      </c>
      <c r="BQ8">
        <v>1</v>
      </c>
      <c r="BR8" t="s">
        <v>305</v>
      </c>
      <c r="BS8" t="s">
        <v>430</v>
      </c>
      <c r="CA8" t="s">
        <v>431</v>
      </c>
      <c r="CB8" t="s">
        <v>425</v>
      </c>
      <c r="CH8" t="s">
        <v>432</v>
      </c>
      <c r="CI8" s="4">
        <v>46213</v>
      </c>
      <c r="CJ8" t="s">
        <v>433</v>
      </c>
    </row>
    <row r="9" spans="1:88" x14ac:dyDescent="0.25">
      <c r="A9">
        <v>2026</v>
      </c>
      <c r="B9" s="4">
        <v>46113</v>
      </c>
      <c r="C9" s="4">
        <v>46203</v>
      </c>
      <c r="D9" t="s">
        <v>195</v>
      </c>
      <c r="E9" t="s">
        <v>199</v>
      </c>
      <c r="F9" t="s">
        <v>202</v>
      </c>
      <c r="G9" t="s">
        <v>434</v>
      </c>
      <c r="H9" t="s">
        <v>434</v>
      </c>
      <c r="I9" t="s">
        <v>205</v>
      </c>
      <c r="J9" t="s">
        <v>362</v>
      </c>
      <c r="K9" s="5" t="s">
        <v>435</v>
      </c>
      <c r="L9">
        <v>2</v>
      </c>
      <c r="M9" s="5" t="s">
        <v>435</v>
      </c>
      <c r="N9" s="4">
        <v>46092</v>
      </c>
      <c r="O9" t="s">
        <v>449</v>
      </c>
      <c r="P9">
        <v>2</v>
      </c>
      <c r="Q9" s="4">
        <v>46092</v>
      </c>
      <c r="R9">
        <v>2</v>
      </c>
      <c r="S9">
        <v>2</v>
      </c>
      <c r="T9" s="5" t="s">
        <v>435</v>
      </c>
      <c r="U9" s="5" t="s">
        <v>435</v>
      </c>
      <c r="V9" s="5" t="s">
        <v>435</v>
      </c>
      <c r="W9" s="5" t="s">
        <v>435</v>
      </c>
      <c r="X9" t="s">
        <v>450</v>
      </c>
      <c r="Y9" t="s">
        <v>451</v>
      </c>
      <c r="Z9" t="s">
        <v>452</v>
      </c>
      <c r="AA9" t="s">
        <v>206</v>
      </c>
      <c r="AB9" t="s">
        <v>438</v>
      </c>
      <c r="AC9" t="s">
        <v>439</v>
      </c>
      <c r="AD9" t="s">
        <v>210</v>
      </c>
      <c r="AE9" t="s">
        <v>453</v>
      </c>
      <c r="AF9">
        <v>187</v>
      </c>
      <c r="AH9" t="s">
        <v>239</v>
      </c>
      <c r="AI9" t="s">
        <v>454</v>
      </c>
      <c r="AK9" t="s">
        <v>455</v>
      </c>
      <c r="AM9" t="s">
        <v>455</v>
      </c>
      <c r="AO9" t="s">
        <v>280</v>
      </c>
      <c r="AP9">
        <v>28020</v>
      </c>
      <c r="AU9" t="s">
        <v>424</v>
      </c>
      <c r="AV9" t="s">
        <v>456</v>
      </c>
      <c r="AW9" t="s">
        <v>426</v>
      </c>
      <c r="AX9" t="s">
        <v>425</v>
      </c>
      <c r="AY9" t="s">
        <v>457</v>
      </c>
      <c r="AZ9" s="4">
        <v>46092</v>
      </c>
      <c r="BA9" s="4">
        <v>46092</v>
      </c>
      <c r="BB9" s="4">
        <v>46153</v>
      </c>
      <c r="BC9" s="6">
        <v>58880</v>
      </c>
      <c r="BD9" s="6">
        <v>68300.800000000003</v>
      </c>
      <c r="BG9" t="s">
        <v>427</v>
      </c>
      <c r="BI9" t="s">
        <v>428</v>
      </c>
      <c r="BJ9" t="s">
        <v>449</v>
      </c>
      <c r="BK9" s="6">
        <v>6830</v>
      </c>
      <c r="BL9" s="4">
        <v>46092</v>
      </c>
      <c r="BM9" s="4">
        <v>46153</v>
      </c>
      <c r="BN9" s="5" t="s">
        <v>435</v>
      </c>
      <c r="BP9">
        <v>2</v>
      </c>
      <c r="BQ9">
        <v>2</v>
      </c>
      <c r="BR9" t="s">
        <v>305</v>
      </c>
      <c r="BS9" t="s">
        <v>458</v>
      </c>
      <c r="BY9" s="18"/>
      <c r="BZ9" s="17"/>
      <c r="CB9" t="s">
        <v>459</v>
      </c>
      <c r="CH9" t="s">
        <v>432</v>
      </c>
      <c r="CI9" s="4">
        <v>46213</v>
      </c>
      <c r="CJ9" t="s">
        <v>433</v>
      </c>
    </row>
    <row r="10" spans="1:88" x14ac:dyDescent="0.25">
      <c r="A10">
        <v>2026</v>
      </c>
      <c r="B10" s="4">
        <v>46113</v>
      </c>
      <c r="C10" s="4">
        <v>46203</v>
      </c>
      <c r="D10" t="s">
        <v>194</v>
      </c>
      <c r="E10" t="s">
        <v>199</v>
      </c>
      <c r="F10" t="s">
        <v>202</v>
      </c>
      <c r="G10" t="s">
        <v>460</v>
      </c>
      <c r="H10" t="s">
        <v>460</v>
      </c>
      <c r="I10" t="s">
        <v>205</v>
      </c>
      <c r="J10" s="3" t="s">
        <v>481</v>
      </c>
      <c r="K10" s="5" t="s">
        <v>461</v>
      </c>
      <c r="L10">
        <v>3</v>
      </c>
      <c r="M10" s="5" t="s">
        <v>461</v>
      </c>
      <c r="N10" s="4">
        <v>46086</v>
      </c>
      <c r="O10" t="s">
        <v>472</v>
      </c>
      <c r="P10">
        <v>3</v>
      </c>
      <c r="Q10" s="4">
        <v>46092</v>
      </c>
      <c r="R10">
        <v>3</v>
      </c>
      <c r="S10">
        <v>3</v>
      </c>
      <c r="T10" s="5" t="s">
        <v>461</v>
      </c>
      <c r="U10" s="5" t="s">
        <v>461</v>
      </c>
      <c r="V10" s="5" t="s">
        <v>461</v>
      </c>
      <c r="W10" s="5" t="s">
        <v>461</v>
      </c>
      <c r="X10" t="s">
        <v>473</v>
      </c>
      <c r="Y10" t="s">
        <v>375</v>
      </c>
      <c r="Z10" t="s">
        <v>376</v>
      </c>
      <c r="AA10" t="s">
        <v>207</v>
      </c>
      <c r="AB10" t="s">
        <v>474</v>
      </c>
      <c r="AC10" t="s">
        <v>475</v>
      </c>
      <c r="AD10" t="s">
        <v>210</v>
      </c>
      <c r="AE10" t="s">
        <v>476</v>
      </c>
      <c r="AF10">
        <v>2149</v>
      </c>
      <c r="AH10" t="s">
        <v>239</v>
      </c>
      <c r="AI10" t="s">
        <v>477</v>
      </c>
      <c r="AK10" t="s">
        <v>455</v>
      </c>
      <c r="AM10" t="s">
        <v>455</v>
      </c>
      <c r="AO10" t="s">
        <v>280</v>
      </c>
      <c r="AP10">
        <v>28017</v>
      </c>
      <c r="AU10" s="3" t="s">
        <v>424</v>
      </c>
      <c r="AV10" t="s">
        <v>478</v>
      </c>
      <c r="AW10" s="3" t="s">
        <v>426</v>
      </c>
      <c r="AX10" t="s">
        <v>478</v>
      </c>
      <c r="AY10" t="s">
        <v>460</v>
      </c>
      <c r="AZ10" s="4">
        <v>46092</v>
      </c>
      <c r="BA10" s="4">
        <v>46092</v>
      </c>
      <c r="BB10" s="4">
        <v>46214</v>
      </c>
      <c r="BC10" s="6">
        <v>1120689.6499999999</v>
      </c>
      <c r="BD10" s="6">
        <v>1299999.99</v>
      </c>
      <c r="BG10" t="s">
        <v>427</v>
      </c>
      <c r="BI10" s="3" t="s">
        <v>428</v>
      </c>
      <c r="BJ10" t="s">
        <v>472</v>
      </c>
      <c r="BK10" s="6">
        <v>129999.99</v>
      </c>
      <c r="BL10" s="4">
        <v>46092</v>
      </c>
      <c r="BM10" s="4">
        <v>46214</v>
      </c>
      <c r="BN10" s="5" t="s">
        <v>461</v>
      </c>
      <c r="BP10">
        <v>3</v>
      </c>
      <c r="BQ10">
        <v>3</v>
      </c>
      <c r="BR10" t="s">
        <v>305</v>
      </c>
      <c r="BS10" t="s">
        <v>479</v>
      </c>
      <c r="BY10" s="18"/>
      <c r="BZ10" s="17"/>
      <c r="CB10" t="s">
        <v>478</v>
      </c>
      <c r="CH10" s="3" t="s">
        <v>432</v>
      </c>
      <c r="CI10" s="4">
        <v>46213</v>
      </c>
      <c r="CJ10" s="3" t="s">
        <v>433</v>
      </c>
    </row>
    <row r="11" spans="1:88" x14ac:dyDescent="0.25">
      <c r="A11">
        <v>2026</v>
      </c>
      <c r="B11" s="4">
        <v>46113</v>
      </c>
      <c r="C11" s="4">
        <v>46203</v>
      </c>
      <c r="D11" t="s">
        <v>194</v>
      </c>
      <c r="E11" t="s">
        <v>199</v>
      </c>
      <c r="F11" t="s">
        <v>202</v>
      </c>
      <c r="G11" t="s">
        <v>480</v>
      </c>
      <c r="H11" t="s">
        <v>480</v>
      </c>
      <c r="I11" t="s">
        <v>205</v>
      </c>
      <c r="J11" t="s">
        <v>481</v>
      </c>
      <c r="K11" s="5" t="s">
        <v>482</v>
      </c>
      <c r="L11">
        <v>4</v>
      </c>
      <c r="M11" s="5" t="s">
        <v>482</v>
      </c>
      <c r="N11" s="4">
        <v>46086</v>
      </c>
      <c r="O11" t="s">
        <v>497</v>
      </c>
      <c r="P11">
        <v>4</v>
      </c>
      <c r="Q11" s="4">
        <v>46092</v>
      </c>
      <c r="R11">
        <v>4</v>
      </c>
      <c r="S11">
        <v>4</v>
      </c>
      <c r="T11" s="5" t="s">
        <v>482</v>
      </c>
      <c r="U11" s="5" t="s">
        <v>482</v>
      </c>
      <c r="V11" s="5" t="s">
        <v>482</v>
      </c>
      <c r="W11" s="5" t="s">
        <v>482</v>
      </c>
      <c r="X11" t="s">
        <v>496</v>
      </c>
      <c r="Y11" t="s">
        <v>486</v>
      </c>
      <c r="Z11" t="s">
        <v>487</v>
      </c>
      <c r="AA11" t="s">
        <v>206</v>
      </c>
      <c r="AB11" t="s">
        <v>498</v>
      </c>
      <c r="AC11" t="s">
        <v>488</v>
      </c>
      <c r="AD11" t="s">
        <v>213</v>
      </c>
      <c r="AE11" t="s">
        <v>499</v>
      </c>
      <c r="AF11">
        <v>734</v>
      </c>
      <c r="AH11" t="s">
        <v>239</v>
      </c>
      <c r="AI11" t="s">
        <v>421</v>
      </c>
      <c r="AK11" t="s">
        <v>422</v>
      </c>
      <c r="AM11" t="s">
        <v>423</v>
      </c>
      <c r="AO11" t="s">
        <v>285</v>
      </c>
      <c r="AP11">
        <v>44100</v>
      </c>
      <c r="AU11" s="3" t="s">
        <v>424</v>
      </c>
      <c r="AV11" t="s">
        <v>500</v>
      </c>
      <c r="AW11" s="3" t="s">
        <v>426</v>
      </c>
      <c r="AX11" t="s">
        <v>500</v>
      </c>
      <c r="AY11" t="s">
        <v>480</v>
      </c>
      <c r="AZ11" s="4">
        <v>46092</v>
      </c>
      <c r="BA11" s="4">
        <v>46092</v>
      </c>
      <c r="BB11" s="4">
        <v>46153</v>
      </c>
      <c r="BC11" s="6">
        <v>278100</v>
      </c>
      <c r="BD11" s="6">
        <v>322596</v>
      </c>
      <c r="BG11" s="3" t="s">
        <v>427</v>
      </c>
      <c r="BI11" s="3" t="s">
        <v>428</v>
      </c>
      <c r="BJ11" t="s">
        <v>497</v>
      </c>
      <c r="BK11" s="6">
        <v>32259.599999999999</v>
      </c>
      <c r="BL11" s="4">
        <v>46092</v>
      </c>
      <c r="BM11" s="4">
        <v>46153</v>
      </c>
      <c r="BN11" s="5" t="s">
        <v>482</v>
      </c>
      <c r="BP11">
        <v>4</v>
      </c>
      <c r="BQ11">
        <v>4</v>
      </c>
      <c r="BR11" t="s">
        <v>305</v>
      </c>
      <c r="BS11" t="s">
        <v>458</v>
      </c>
      <c r="BY11" s="18"/>
      <c r="BZ11" s="17"/>
      <c r="CB11" t="s">
        <v>500</v>
      </c>
      <c r="CH11" s="3" t="s">
        <v>432</v>
      </c>
      <c r="CI11" s="4">
        <v>46213</v>
      </c>
      <c r="CJ11" s="3" t="s">
        <v>433</v>
      </c>
    </row>
    <row r="12" spans="1:88" x14ac:dyDescent="0.25">
      <c r="A12" s="3">
        <v>2026</v>
      </c>
      <c r="B12" s="4">
        <v>46113</v>
      </c>
      <c r="C12" s="4">
        <v>46203</v>
      </c>
      <c r="D12" t="s">
        <v>193</v>
      </c>
      <c r="E12" t="s">
        <v>201</v>
      </c>
      <c r="F12" t="s">
        <v>202</v>
      </c>
      <c r="G12" t="s">
        <v>518</v>
      </c>
      <c r="H12" t="s">
        <v>519</v>
      </c>
      <c r="I12" t="s">
        <v>205</v>
      </c>
      <c r="J12" t="s">
        <v>501</v>
      </c>
      <c r="K12" s="5" t="s">
        <v>502</v>
      </c>
      <c r="L12">
        <v>5</v>
      </c>
      <c r="M12" s="5" t="s">
        <v>502</v>
      </c>
      <c r="N12" s="4">
        <v>46095</v>
      </c>
      <c r="O12" t="s">
        <v>513</v>
      </c>
      <c r="P12">
        <v>5</v>
      </c>
      <c r="Q12" s="4">
        <v>46105</v>
      </c>
      <c r="R12">
        <v>5</v>
      </c>
      <c r="S12">
        <v>5</v>
      </c>
      <c r="T12" s="5" t="s">
        <v>502</v>
      </c>
      <c r="U12" s="5" t="s">
        <v>502</v>
      </c>
      <c r="V12" s="5" t="s">
        <v>502</v>
      </c>
      <c r="W12" s="5" t="s">
        <v>502</v>
      </c>
      <c r="X12" t="s">
        <v>503</v>
      </c>
      <c r="Y12" t="s">
        <v>504</v>
      </c>
      <c r="Z12" t="s">
        <v>505</v>
      </c>
      <c r="AA12" t="s">
        <v>207</v>
      </c>
      <c r="AB12" t="s">
        <v>506</v>
      </c>
      <c r="AC12" t="s">
        <v>507</v>
      </c>
      <c r="AD12" t="s">
        <v>210</v>
      </c>
      <c r="AE12" t="s">
        <v>514</v>
      </c>
      <c r="AF12">
        <v>1021</v>
      </c>
      <c r="AH12" t="s">
        <v>239</v>
      </c>
      <c r="AI12" t="s">
        <v>515</v>
      </c>
      <c r="AK12" t="s">
        <v>516</v>
      </c>
      <c r="AM12" t="s">
        <v>455</v>
      </c>
      <c r="AO12" t="s">
        <v>280</v>
      </c>
      <c r="AP12">
        <v>28973</v>
      </c>
      <c r="AU12" s="3" t="s">
        <v>424</v>
      </c>
      <c r="AV12" t="s">
        <v>517</v>
      </c>
      <c r="AW12" s="3" t="s">
        <v>426</v>
      </c>
      <c r="AX12" t="s">
        <v>517</v>
      </c>
      <c r="AY12" t="s">
        <v>519</v>
      </c>
      <c r="AZ12" s="4">
        <v>46120</v>
      </c>
      <c r="BA12" s="4">
        <v>46120</v>
      </c>
      <c r="BB12" s="4">
        <v>46387</v>
      </c>
      <c r="BC12" s="6">
        <v>2586206.89</v>
      </c>
      <c r="BD12" s="6">
        <v>3000000</v>
      </c>
      <c r="BE12" s="6">
        <v>1200000</v>
      </c>
      <c r="BF12" s="6">
        <v>3000000</v>
      </c>
      <c r="BG12" s="3" t="s">
        <v>427</v>
      </c>
      <c r="BI12" s="3" t="s">
        <v>428</v>
      </c>
      <c r="BJ12" t="s">
        <v>513</v>
      </c>
      <c r="BK12" s="6">
        <v>300000</v>
      </c>
      <c r="BL12" s="4">
        <v>46120</v>
      </c>
      <c r="BM12" s="4">
        <v>46387</v>
      </c>
      <c r="BN12" s="5" t="s">
        <v>502</v>
      </c>
      <c r="BP12">
        <v>5</v>
      </c>
      <c r="BQ12">
        <v>5</v>
      </c>
      <c r="BR12" t="s">
        <v>305</v>
      </c>
      <c r="BS12" t="s">
        <v>458</v>
      </c>
      <c r="BY12" s="18"/>
      <c r="BZ12" s="17"/>
      <c r="CB12" t="s">
        <v>517</v>
      </c>
      <c r="CH12" s="3" t="s">
        <v>432</v>
      </c>
      <c r="CI12" s="4">
        <v>46213</v>
      </c>
      <c r="CJ12" s="3" t="s">
        <v>433</v>
      </c>
    </row>
    <row r="13" spans="1:88" x14ac:dyDescent="0.25">
      <c r="A13" s="3">
        <v>2026</v>
      </c>
      <c r="B13" s="4">
        <v>46113</v>
      </c>
      <c r="C13" s="4">
        <v>46203</v>
      </c>
      <c r="D13" t="s">
        <v>193</v>
      </c>
      <c r="E13" t="s">
        <v>200</v>
      </c>
      <c r="F13" t="s">
        <v>202</v>
      </c>
      <c r="G13" t="s">
        <v>520</v>
      </c>
      <c r="H13" t="s">
        <v>520</v>
      </c>
      <c r="I13" t="s">
        <v>205</v>
      </c>
      <c r="J13" s="3" t="s">
        <v>501</v>
      </c>
      <c r="K13" s="5" t="s">
        <v>521</v>
      </c>
      <c r="L13">
        <v>6</v>
      </c>
      <c r="M13" s="5" t="s">
        <v>521</v>
      </c>
      <c r="N13" s="4">
        <v>46095</v>
      </c>
      <c r="O13" t="s">
        <v>527</v>
      </c>
      <c r="P13">
        <v>6</v>
      </c>
      <c r="Q13" s="4">
        <v>46105</v>
      </c>
      <c r="R13">
        <v>6</v>
      </c>
      <c r="S13">
        <v>6</v>
      </c>
      <c r="T13" s="5" t="s">
        <v>521</v>
      </c>
      <c r="U13" s="5" t="s">
        <v>521</v>
      </c>
      <c r="V13" s="5" t="s">
        <v>521</v>
      </c>
      <c r="W13" s="5" t="s">
        <v>521</v>
      </c>
      <c r="X13" t="s">
        <v>528</v>
      </c>
      <c r="Y13" t="s">
        <v>523</v>
      </c>
      <c r="Z13" t="s">
        <v>524</v>
      </c>
      <c r="AA13" t="s">
        <v>207</v>
      </c>
      <c r="AB13" t="s">
        <v>525</v>
      </c>
      <c r="AC13" t="s">
        <v>526</v>
      </c>
      <c r="AD13" t="s">
        <v>210</v>
      </c>
      <c r="AE13" t="s">
        <v>453</v>
      </c>
      <c r="AF13">
        <v>35</v>
      </c>
      <c r="AH13" t="s">
        <v>239</v>
      </c>
      <c r="AI13" t="s">
        <v>529</v>
      </c>
      <c r="AK13" t="s">
        <v>455</v>
      </c>
      <c r="AM13" t="s">
        <v>455</v>
      </c>
      <c r="AO13" t="s">
        <v>280</v>
      </c>
      <c r="AP13">
        <v>28016</v>
      </c>
      <c r="AU13" s="3" t="s">
        <v>424</v>
      </c>
      <c r="AV13" t="s">
        <v>517</v>
      </c>
      <c r="AW13" s="3" t="s">
        <v>426</v>
      </c>
      <c r="AX13" t="s">
        <v>517</v>
      </c>
      <c r="AY13" t="s">
        <v>520</v>
      </c>
      <c r="AZ13" s="4">
        <v>46120</v>
      </c>
      <c r="BA13" s="4">
        <v>46120</v>
      </c>
      <c r="BB13" s="4">
        <v>46387</v>
      </c>
      <c r="BC13" s="6">
        <v>1517101.22</v>
      </c>
      <c r="BD13" s="6">
        <v>1759837.41</v>
      </c>
      <c r="BG13" s="3" t="s">
        <v>427</v>
      </c>
      <c r="BI13" s="3" t="s">
        <v>428</v>
      </c>
      <c r="BJ13" t="s">
        <v>527</v>
      </c>
      <c r="BK13" s="6">
        <v>175983.74</v>
      </c>
      <c r="BL13" s="4">
        <v>46120</v>
      </c>
      <c r="BM13" s="4">
        <v>46387</v>
      </c>
      <c r="BN13" s="5" t="s">
        <v>521</v>
      </c>
      <c r="BP13">
        <v>6</v>
      </c>
      <c r="BQ13">
        <v>6</v>
      </c>
      <c r="BR13" t="s">
        <v>305</v>
      </c>
      <c r="BS13" t="s">
        <v>430</v>
      </c>
      <c r="BY13" s="18"/>
      <c r="BZ13" s="17"/>
      <c r="CB13" t="s">
        <v>517</v>
      </c>
      <c r="CH13" s="3" t="s">
        <v>432</v>
      </c>
      <c r="CI13" s="4">
        <v>46213</v>
      </c>
      <c r="CJ13" s="3" t="s">
        <v>433</v>
      </c>
    </row>
    <row r="14" spans="1:88" x14ac:dyDescent="0.25">
      <c r="A14" s="3">
        <v>2026</v>
      </c>
      <c r="B14" s="4">
        <v>46113</v>
      </c>
      <c r="C14" s="4">
        <v>46203</v>
      </c>
      <c r="D14" t="s">
        <v>194</v>
      </c>
      <c r="E14" t="s">
        <v>199</v>
      </c>
      <c r="F14" t="s">
        <v>202</v>
      </c>
      <c r="G14" t="s">
        <v>530</v>
      </c>
      <c r="H14" t="s">
        <v>530</v>
      </c>
      <c r="I14" t="s">
        <v>205</v>
      </c>
      <c r="J14" s="3" t="s">
        <v>481</v>
      </c>
      <c r="K14" s="5" t="s">
        <v>531</v>
      </c>
      <c r="L14">
        <v>7</v>
      </c>
      <c r="M14" s="5" t="s">
        <v>531</v>
      </c>
      <c r="N14" s="4">
        <v>46100</v>
      </c>
      <c r="O14" t="s">
        <v>549</v>
      </c>
      <c r="P14">
        <v>7</v>
      </c>
      <c r="Q14" s="4">
        <v>46120</v>
      </c>
      <c r="R14">
        <v>7</v>
      </c>
      <c r="S14">
        <v>7</v>
      </c>
      <c r="T14" s="5" t="s">
        <v>531</v>
      </c>
      <c r="U14" s="5" t="s">
        <v>531</v>
      </c>
      <c r="V14" s="5" t="s">
        <v>531</v>
      </c>
      <c r="W14" s="5" t="s">
        <v>531</v>
      </c>
      <c r="X14" t="s">
        <v>550</v>
      </c>
      <c r="Y14" t="s">
        <v>539</v>
      </c>
      <c r="Z14" t="s">
        <v>540</v>
      </c>
      <c r="AA14" t="s">
        <v>207</v>
      </c>
      <c r="AB14" t="s">
        <v>532</v>
      </c>
      <c r="AC14" t="s">
        <v>541</v>
      </c>
      <c r="AD14" t="s">
        <v>213</v>
      </c>
      <c r="AE14" t="s">
        <v>551</v>
      </c>
      <c r="AF14">
        <v>314</v>
      </c>
      <c r="AH14" t="s">
        <v>239</v>
      </c>
      <c r="AI14" t="s">
        <v>552</v>
      </c>
      <c r="AK14" t="s">
        <v>455</v>
      </c>
      <c r="AM14" t="s">
        <v>455</v>
      </c>
      <c r="AO14" t="s">
        <v>280</v>
      </c>
      <c r="AP14">
        <v>28017</v>
      </c>
      <c r="AU14" s="7" t="s">
        <v>424</v>
      </c>
      <c r="AV14" t="s">
        <v>456</v>
      </c>
      <c r="AW14" s="7" t="s">
        <v>426</v>
      </c>
      <c r="AX14" t="s">
        <v>459</v>
      </c>
      <c r="AY14" t="s">
        <v>530</v>
      </c>
      <c r="AZ14" s="4">
        <v>46121</v>
      </c>
      <c r="BA14" s="4">
        <v>46121</v>
      </c>
      <c r="BB14" s="4">
        <v>46387</v>
      </c>
      <c r="BC14" s="6">
        <v>115806.7</v>
      </c>
      <c r="BD14" s="6">
        <v>134335.76999999999</v>
      </c>
      <c r="BG14" s="7" t="s">
        <v>427</v>
      </c>
      <c r="BI14" s="3" t="s">
        <v>428</v>
      </c>
      <c r="BJ14" t="s">
        <v>549</v>
      </c>
      <c r="BK14" s="6">
        <v>13433.57</v>
      </c>
      <c r="BL14" s="4">
        <v>46121</v>
      </c>
      <c r="BM14" s="4">
        <v>46387</v>
      </c>
      <c r="BN14" s="5" t="s">
        <v>531</v>
      </c>
      <c r="BP14">
        <v>7</v>
      </c>
      <c r="BQ14">
        <v>7</v>
      </c>
      <c r="BR14" t="s">
        <v>305</v>
      </c>
      <c r="BS14" t="s">
        <v>430</v>
      </c>
      <c r="BY14" s="18"/>
      <c r="BZ14" s="17"/>
      <c r="CB14" t="s">
        <v>459</v>
      </c>
      <c r="CH14" s="3" t="s">
        <v>432</v>
      </c>
      <c r="CI14" s="4">
        <v>46213</v>
      </c>
      <c r="CJ14" s="3" t="s">
        <v>433</v>
      </c>
    </row>
    <row r="15" spans="1:88" x14ac:dyDescent="0.25">
      <c r="A15" s="3">
        <v>2026</v>
      </c>
      <c r="B15" s="4">
        <v>46113</v>
      </c>
      <c r="C15" s="4">
        <v>46203</v>
      </c>
      <c r="D15" t="s">
        <v>194</v>
      </c>
      <c r="E15" t="s">
        <v>199</v>
      </c>
      <c r="F15" t="s">
        <v>202</v>
      </c>
      <c r="G15" t="s">
        <v>553</v>
      </c>
      <c r="H15" t="s">
        <v>553</v>
      </c>
      <c r="I15" t="s">
        <v>205</v>
      </c>
      <c r="J15" s="7" t="s">
        <v>481</v>
      </c>
      <c r="K15" s="5" t="s">
        <v>554</v>
      </c>
      <c r="L15">
        <v>8</v>
      </c>
      <c r="M15" s="5" t="s">
        <v>554</v>
      </c>
      <c r="N15" s="4">
        <v>46113</v>
      </c>
      <c r="O15" t="s">
        <v>565</v>
      </c>
      <c r="P15">
        <v>8</v>
      </c>
      <c r="Q15" s="4">
        <v>46120</v>
      </c>
      <c r="R15">
        <v>8</v>
      </c>
      <c r="S15">
        <v>8</v>
      </c>
      <c r="T15" s="5" t="s">
        <v>554</v>
      </c>
      <c r="U15" s="5" t="s">
        <v>554</v>
      </c>
      <c r="V15" s="5" t="s">
        <v>554</v>
      </c>
      <c r="W15" s="5" t="s">
        <v>554</v>
      </c>
      <c r="X15" t="s">
        <v>566</v>
      </c>
      <c r="Y15" t="s">
        <v>567</v>
      </c>
      <c r="Z15" t="s">
        <v>379</v>
      </c>
      <c r="AA15" t="s">
        <v>206</v>
      </c>
      <c r="AB15" t="s">
        <v>568</v>
      </c>
      <c r="AC15" t="s">
        <v>495</v>
      </c>
      <c r="AD15" t="s">
        <v>213</v>
      </c>
      <c r="AE15" t="s">
        <v>569</v>
      </c>
      <c r="AF15">
        <v>478</v>
      </c>
      <c r="AH15" t="s">
        <v>239</v>
      </c>
      <c r="AI15" t="s">
        <v>570</v>
      </c>
      <c r="AK15" t="s">
        <v>422</v>
      </c>
      <c r="AM15" t="s">
        <v>423</v>
      </c>
      <c r="AO15" t="s">
        <v>285</v>
      </c>
      <c r="AP15">
        <v>44298</v>
      </c>
      <c r="AU15" s="7" t="s">
        <v>424</v>
      </c>
      <c r="AV15" t="s">
        <v>571</v>
      </c>
      <c r="AW15" s="7" t="s">
        <v>426</v>
      </c>
      <c r="AX15" t="s">
        <v>571</v>
      </c>
      <c r="AY15" t="s">
        <v>553</v>
      </c>
      <c r="AZ15" s="4">
        <v>46121</v>
      </c>
      <c r="BA15" s="4">
        <v>46121</v>
      </c>
      <c r="BB15" s="4">
        <v>46387</v>
      </c>
      <c r="BC15" s="6">
        <v>366000</v>
      </c>
      <c r="BD15" s="6">
        <v>424560</v>
      </c>
      <c r="BG15" s="7" t="s">
        <v>427</v>
      </c>
      <c r="BI15" s="3" t="s">
        <v>428</v>
      </c>
      <c r="BJ15" t="s">
        <v>572</v>
      </c>
      <c r="BK15" s="6">
        <v>42456</v>
      </c>
      <c r="BL15" s="4">
        <v>46121</v>
      </c>
      <c r="BM15" s="4">
        <v>46387</v>
      </c>
      <c r="BN15" s="5" t="s">
        <v>554</v>
      </c>
      <c r="BP15">
        <v>8</v>
      </c>
      <c r="BQ15">
        <v>8</v>
      </c>
      <c r="BR15" t="s">
        <v>305</v>
      </c>
      <c r="BS15" t="s">
        <v>573</v>
      </c>
      <c r="BY15" s="18"/>
      <c r="BZ15" s="17"/>
      <c r="CB15" t="s">
        <v>571</v>
      </c>
      <c r="CH15" s="3" t="s">
        <v>432</v>
      </c>
      <c r="CI15" s="4">
        <v>46213</v>
      </c>
      <c r="CJ15" s="3" t="s">
        <v>433</v>
      </c>
    </row>
    <row r="16" spans="1:88" x14ac:dyDescent="0.25">
      <c r="A16" s="7">
        <v>2026</v>
      </c>
      <c r="B16" s="4">
        <v>46113</v>
      </c>
      <c r="C16" s="4">
        <v>46203</v>
      </c>
      <c r="D16" t="s">
        <v>193</v>
      </c>
      <c r="E16" t="s">
        <v>201</v>
      </c>
      <c r="F16" t="s">
        <v>202</v>
      </c>
      <c r="G16" t="s">
        <v>574</v>
      </c>
      <c r="H16" t="s">
        <v>574</v>
      </c>
      <c r="I16" t="s">
        <v>205</v>
      </c>
      <c r="J16" t="s">
        <v>575</v>
      </c>
      <c r="K16" s="5" t="s">
        <v>576</v>
      </c>
      <c r="L16">
        <v>9</v>
      </c>
      <c r="M16" s="5" t="s">
        <v>576</v>
      </c>
      <c r="N16" s="4">
        <v>46095</v>
      </c>
      <c r="O16" t="s">
        <v>581</v>
      </c>
      <c r="P16">
        <v>9</v>
      </c>
      <c r="Q16" s="4">
        <v>46105</v>
      </c>
      <c r="R16">
        <v>9</v>
      </c>
      <c r="S16">
        <v>9</v>
      </c>
      <c r="T16" s="5" t="s">
        <v>576</v>
      </c>
      <c r="U16" s="5" t="s">
        <v>576</v>
      </c>
      <c r="V16" s="5" t="s">
        <v>576</v>
      </c>
      <c r="W16" s="5" t="s">
        <v>576</v>
      </c>
      <c r="X16" t="s">
        <v>577</v>
      </c>
      <c r="Y16" t="s">
        <v>401</v>
      </c>
      <c r="Z16" t="s">
        <v>578</v>
      </c>
      <c r="AA16" t="s">
        <v>207</v>
      </c>
      <c r="AB16" t="s">
        <v>579</v>
      </c>
      <c r="AC16" t="s">
        <v>580</v>
      </c>
      <c r="AD16" t="s">
        <v>213</v>
      </c>
      <c r="AE16" t="s">
        <v>582</v>
      </c>
      <c r="AF16">
        <v>127</v>
      </c>
      <c r="AH16" t="s">
        <v>239</v>
      </c>
      <c r="AI16" t="s">
        <v>583</v>
      </c>
      <c r="AK16" t="s">
        <v>455</v>
      </c>
      <c r="AM16" t="s">
        <v>455</v>
      </c>
      <c r="AO16" t="s">
        <v>280</v>
      </c>
      <c r="AP16">
        <v>28075</v>
      </c>
      <c r="AU16" s="7" t="s">
        <v>424</v>
      </c>
      <c r="AV16" t="s">
        <v>584</v>
      </c>
      <c r="AW16" s="7" t="s">
        <v>426</v>
      </c>
      <c r="AX16" t="s">
        <v>584</v>
      </c>
      <c r="AY16" t="s">
        <v>574</v>
      </c>
      <c r="AZ16" s="4">
        <v>46125</v>
      </c>
      <c r="BA16" s="4">
        <v>46125</v>
      </c>
      <c r="BB16" s="4">
        <v>46387</v>
      </c>
      <c r="BC16" s="6">
        <v>2100000</v>
      </c>
      <c r="BD16" s="6">
        <v>2436000</v>
      </c>
      <c r="BG16" s="7" t="s">
        <v>427</v>
      </c>
      <c r="BI16" s="3" t="s">
        <v>428</v>
      </c>
      <c r="BJ16" t="s">
        <v>581</v>
      </c>
      <c r="BK16" s="6">
        <v>243600</v>
      </c>
      <c r="BL16" s="4">
        <v>46125</v>
      </c>
      <c r="BM16" s="4">
        <v>46387</v>
      </c>
      <c r="BN16" s="5" t="s">
        <v>576</v>
      </c>
      <c r="BP16">
        <v>9</v>
      </c>
      <c r="BQ16">
        <v>9</v>
      </c>
      <c r="BR16" t="s">
        <v>305</v>
      </c>
      <c r="BS16" t="s">
        <v>585</v>
      </c>
      <c r="BY16" s="18"/>
      <c r="BZ16" s="17"/>
      <c r="CB16" t="s">
        <v>584</v>
      </c>
      <c r="CH16" s="3" t="s">
        <v>432</v>
      </c>
      <c r="CI16" s="4">
        <v>46213</v>
      </c>
      <c r="CJ16" s="3" t="s">
        <v>433</v>
      </c>
    </row>
    <row r="17" spans="1:88" x14ac:dyDescent="0.25">
      <c r="A17" s="7">
        <v>2026</v>
      </c>
      <c r="B17" s="4">
        <v>46113</v>
      </c>
      <c r="C17" s="4">
        <v>46203</v>
      </c>
      <c r="D17" t="s">
        <v>193</v>
      </c>
      <c r="E17" t="s">
        <v>201</v>
      </c>
      <c r="F17" t="s">
        <v>202</v>
      </c>
      <c r="G17" t="s">
        <v>586</v>
      </c>
      <c r="H17" t="s">
        <v>586</v>
      </c>
      <c r="I17" t="s">
        <v>205</v>
      </c>
      <c r="J17" s="7" t="s">
        <v>575</v>
      </c>
      <c r="K17" s="5" t="s">
        <v>587</v>
      </c>
      <c r="L17">
        <v>10</v>
      </c>
      <c r="M17" s="5" t="s">
        <v>587</v>
      </c>
      <c r="N17" s="4">
        <v>46102</v>
      </c>
      <c r="O17" t="s">
        <v>604</v>
      </c>
      <c r="P17">
        <v>10</v>
      </c>
      <c r="Q17" s="4">
        <v>46111</v>
      </c>
      <c r="R17">
        <v>10</v>
      </c>
      <c r="S17">
        <v>10</v>
      </c>
      <c r="T17" s="5" t="s">
        <v>587</v>
      </c>
      <c r="U17" s="5" t="s">
        <v>587</v>
      </c>
      <c r="V17" s="5" t="s">
        <v>587</v>
      </c>
      <c r="W17" s="5" t="s">
        <v>587</v>
      </c>
      <c r="X17" t="s">
        <v>450</v>
      </c>
      <c r="Y17" t="s">
        <v>451</v>
      </c>
      <c r="Z17" t="s">
        <v>452</v>
      </c>
      <c r="AA17" t="s">
        <v>206</v>
      </c>
      <c r="AB17" t="s">
        <v>438</v>
      </c>
      <c r="AC17" t="s">
        <v>439</v>
      </c>
      <c r="AD17" t="s">
        <v>210</v>
      </c>
      <c r="AE17" t="s">
        <v>453</v>
      </c>
      <c r="AF17">
        <v>187</v>
      </c>
      <c r="AH17" t="s">
        <v>239</v>
      </c>
      <c r="AI17" t="s">
        <v>454</v>
      </c>
      <c r="AK17" t="s">
        <v>455</v>
      </c>
      <c r="AM17" t="s">
        <v>455</v>
      </c>
      <c r="AO17" t="s">
        <v>280</v>
      </c>
      <c r="AP17">
        <v>28020</v>
      </c>
      <c r="AU17" s="7" t="s">
        <v>424</v>
      </c>
      <c r="AV17" t="s">
        <v>456</v>
      </c>
      <c r="AW17" s="7" t="s">
        <v>426</v>
      </c>
      <c r="AX17" t="s">
        <v>459</v>
      </c>
      <c r="AY17" t="s">
        <v>586</v>
      </c>
      <c r="AZ17" s="4">
        <v>46125</v>
      </c>
      <c r="BA17" s="4">
        <v>46125</v>
      </c>
      <c r="BB17" s="4">
        <v>46387</v>
      </c>
      <c r="BC17" s="6">
        <v>86206.89</v>
      </c>
      <c r="BD17" s="6">
        <v>100000</v>
      </c>
      <c r="BE17" s="6">
        <v>400000</v>
      </c>
      <c r="BF17" s="6">
        <v>100000</v>
      </c>
      <c r="BG17" s="7" t="s">
        <v>427</v>
      </c>
      <c r="BI17" s="3" t="s">
        <v>428</v>
      </c>
      <c r="BJ17" t="s">
        <v>604</v>
      </c>
      <c r="BK17" s="6">
        <v>10000</v>
      </c>
      <c r="BL17" s="4">
        <v>46125</v>
      </c>
      <c r="BM17" s="4">
        <v>46387</v>
      </c>
      <c r="BN17" s="5" t="s">
        <v>587</v>
      </c>
      <c r="BP17">
        <v>10</v>
      </c>
      <c r="BQ17">
        <v>10</v>
      </c>
      <c r="BR17" t="s">
        <v>305</v>
      </c>
      <c r="BS17" t="s">
        <v>430</v>
      </c>
      <c r="BY17" s="18"/>
      <c r="BZ17" s="17"/>
      <c r="CB17" t="s">
        <v>459</v>
      </c>
      <c r="CH17" s="7" t="s">
        <v>432</v>
      </c>
      <c r="CI17" s="4">
        <v>46213</v>
      </c>
      <c r="CJ17" s="7" t="s">
        <v>433</v>
      </c>
    </row>
    <row r="18" spans="1:88" x14ac:dyDescent="0.25">
      <c r="A18" s="7">
        <v>2026</v>
      </c>
      <c r="B18" s="4">
        <v>46113</v>
      </c>
      <c r="C18" s="4">
        <v>46203</v>
      </c>
      <c r="D18" t="s">
        <v>193</v>
      </c>
      <c r="E18" t="s">
        <v>201</v>
      </c>
      <c r="F18" t="s">
        <v>202</v>
      </c>
      <c r="G18" t="s">
        <v>605</v>
      </c>
      <c r="H18" t="s">
        <v>605</v>
      </c>
      <c r="I18" t="s">
        <v>205</v>
      </c>
      <c r="J18" s="7" t="s">
        <v>575</v>
      </c>
      <c r="K18" s="5" t="s">
        <v>606</v>
      </c>
      <c r="L18">
        <v>11</v>
      </c>
      <c r="M18" s="5" t="s">
        <v>606</v>
      </c>
      <c r="N18" s="4">
        <v>46102</v>
      </c>
      <c r="O18" t="s">
        <v>610</v>
      </c>
      <c r="P18">
        <v>11</v>
      </c>
      <c r="Q18" s="4">
        <v>46111</v>
      </c>
      <c r="R18">
        <v>11</v>
      </c>
      <c r="S18">
        <v>11</v>
      </c>
      <c r="T18" s="5" t="s">
        <v>606</v>
      </c>
      <c r="U18" s="5" t="s">
        <v>611</v>
      </c>
      <c r="V18" s="5" t="s">
        <v>612</v>
      </c>
      <c r="W18" s="5" t="s">
        <v>613</v>
      </c>
      <c r="X18" t="s">
        <v>560</v>
      </c>
      <c r="Y18" t="s">
        <v>561</v>
      </c>
      <c r="Z18" t="s">
        <v>562</v>
      </c>
      <c r="AA18" t="s">
        <v>206</v>
      </c>
      <c r="AB18" t="s">
        <v>559</v>
      </c>
      <c r="AC18" t="s">
        <v>563</v>
      </c>
      <c r="AD18" t="s">
        <v>213</v>
      </c>
      <c r="AE18" t="s">
        <v>614</v>
      </c>
      <c r="AF18">
        <v>65</v>
      </c>
      <c r="AH18" t="s">
        <v>239</v>
      </c>
      <c r="AI18" t="s">
        <v>615</v>
      </c>
      <c r="AK18" t="s">
        <v>616</v>
      </c>
      <c r="AM18" t="s">
        <v>617</v>
      </c>
      <c r="AO18" t="s">
        <v>278</v>
      </c>
      <c r="AP18">
        <v>9820</v>
      </c>
      <c r="AU18" s="7" t="s">
        <v>424</v>
      </c>
      <c r="AV18" t="s">
        <v>425</v>
      </c>
      <c r="AW18" s="7" t="s">
        <v>426</v>
      </c>
      <c r="AX18" t="s">
        <v>425</v>
      </c>
      <c r="AY18" t="s">
        <v>605</v>
      </c>
      <c r="AZ18" s="4">
        <v>46127</v>
      </c>
      <c r="BA18" s="4">
        <v>46127</v>
      </c>
      <c r="BB18" s="4">
        <v>46387</v>
      </c>
      <c r="BC18" s="6">
        <v>2573412.2200000002</v>
      </c>
      <c r="BD18" s="6">
        <v>2985158.18</v>
      </c>
      <c r="BE18" s="6">
        <v>793282.75</v>
      </c>
      <c r="BF18" s="6">
        <v>2985158.18</v>
      </c>
      <c r="BG18" s="7" t="s">
        <v>427</v>
      </c>
      <c r="BI18" s="3" t="s">
        <v>428</v>
      </c>
      <c r="BJ18" t="s">
        <v>610</v>
      </c>
      <c r="BK18" s="6">
        <v>298515.81</v>
      </c>
      <c r="BL18" s="4">
        <v>46127</v>
      </c>
      <c r="BM18" s="4">
        <v>46387</v>
      </c>
      <c r="BN18" s="5" t="s">
        <v>606</v>
      </c>
      <c r="BP18">
        <v>11</v>
      </c>
      <c r="BQ18">
        <v>11</v>
      </c>
      <c r="BR18" t="s">
        <v>305</v>
      </c>
      <c r="BS18" t="s">
        <v>430</v>
      </c>
      <c r="BY18" s="18"/>
      <c r="BZ18" s="17"/>
      <c r="CB18" t="s">
        <v>425</v>
      </c>
      <c r="CH18" s="7" t="s">
        <v>432</v>
      </c>
      <c r="CI18" s="4">
        <v>46213</v>
      </c>
      <c r="CJ18" s="7" t="s">
        <v>433</v>
      </c>
    </row>
    <row r="19" spans="1:88" x14ac:dyDescent="0.25">
      <c r="A19" s="7">
        <v>2026</v>
      </c>
      <c r="B19" s="4">
        <v>46113</v>
      </c>
      <c r="C19" s="4">
        <v>46203</v>
      </c>
      <c r="D19" t="s">
        <v>193</v>
      </c>
      <c r="E19" t="s">
        <v>199</v>
      </c>
      <c r="F19" t="s">
        <v>202</v>
      </c>
      <c r="G19" t="s">
        <v>641</v>
      </c>
      <c r="H19" t="s">
        <v>641</v>
      </c>
      <c r="I19" t="s">
        <v>205</v>
      </c>
      <c r="J19" s="9" t="s">
        <v>575</v>
      </c>
      <c r="K19" s="5" t="s">
        <v>618</v>
      </c>
      <c r="L19">
        <v>12</v>
      </c>
      <c r="M19" s="5" t="s">
        <v>618</v>
      </c>
      <c r="N19" s="4">
        <v>46095</v>
      </c>
      <c r="O19" t="s">
        <v>637</v>
      </c>
      <c r="P19">
        <v>12</v>
      </c>
      <c r="Q19" s="4">
        <v>46106</v>
      </c>
      <c r="R19">
        <v>12</v>
      </c>
      <c r="S19">
        <v>12</v>
      </c>
      <c r="T19" s="5" t="s">
        <v>618</v>
      </c>
      <c r="U19" s="5" t="s">
        <v>618</v>
      </c>
      <c r="V19" s="5" t="s">
        <v>618</v>
      </c>
      <c r="W19" s="5" t="s">
        <v>618</v>
      </c>
      <c r="X19" t="s">
        <v>619</v>
      </c>
      <c r="Y19" t="s">
        <v>620</v>
      </c>
      <c r="Z19" t="s">
        <v>621</v>
      </c>
      <c r="AA19" t="s">
        <v>207</v>
      </c>
      <c r="AB19" t="s">
        <v>622</v>
      </c>
      <c r="AC19" t="s">
        <v>623</v>
      </c>
      <c r="AD19" t="s">
        <v>213</v>
      </c>
      <c r="AE19" t="s">
        <v>638</v>
      </c>
      <c r="AF19">
        <v>3505</v>
      </c>
      <c r="AH19" t="s">
        <v>239</v>
      </c>
      <c r="AI19" t="s">
        <v>639</v>
      </c>
      <c r="AK19" t="s">
        <v>640</v>
      </c>
      <c r="AM19" t="s">
        <v>423</v>
      </c>
      <c r="AO19" t="s">
        <v>285</v>
      </c>
      <c r="AP19">
        <v>45580</v>
      </c>
      <c r="AU19" s="7" t="s">
        <v>424</v>
      </c>
      <c r="AV19" t="s">
        <v>584</v>
      </c>
      <c r="AW19" s="7" t="s">
        <v>426</v>
      </c>
      <c r="AX19" t="s">
        <v>584</v>
      </c>
      <c r="AY19" t="s">
        <v>641</v>
      </c>
      <c r="AZ19" s="4">
        <v>46127</v>
      </c>
      <c r="BA19" s="4">
        <v>46127</v>
      </c>
      <c r="BB19" s="4">
        <v>46387</v>
      </c>
      <c r="BC19" s="6">
        <v>3448275.86</v>
      </c>
      <c r="BD19" s="6">
        <v>4000000</v>
      </c>
      <c r="BE19" s="6">
        <v>1600000</v>
      </c>
      <c r="BF19" s="6">
        <v>4000000</v>
      </c>
      <c r="BG19" s="7" t="s">
        <v>427</v>
      </c>
      <c r="BI19" s="7" t="s">
        <v>428</v>
      </c>
      <c r="BJ19" t="s">
        <v>637</v>
      </c>
      <c r="BK19" s="6">
        <v>400000</v>
      </c>
      <c r="BL19" s="4">
        <v>46127</v>
      </c>
      <c r="BM19" s="4">
        <v>46387</v>
      </c>
      <c r="BN19" s="5" t="s">
        <v>642</v>
      </c>
      <c r="BP19">
        <v>12</v>
      </c>
      <c r="BQ19">
        <v>12</v>
      </c>
      <c r="BR19" t="s">
        <v>305</v>
      </c>
      <c r="BS19" t="s">
        <v>643</v>
      </c>
      <c r="BY19" s="18"/>
      <c r="BZ19" s="17"/>
      <c r="CB19" t="s">
        <v>584</v>
      </c>
      <c r="CH19" s="7" t="s">
        <v>432</v>
      </c>
      <c r="CI19" s="4">
        <v>46213</v>
      </c>
      <c r="CJ19" s="7" t="s">
        <v>433</v>
      </c>
    </row>
    <row r="20" spans="1:88" x14ac:dyDescent="0.25">
      <c r="A20" s="7">
        <v>2026</v>
      </c>
      <c r="B20" s="4">
        <v>46113</v>
      </c>
      <c r="C20" s="4">
        <v>46203</v>
      </c>
      <c r="D20" t="s">
        <v>193</v>
      </c>
      <c r="E20" t="s">
        <v>199</v>
      </c>
      <c r="F20" t="s">
        <v>202</v>
      </c>
      <c r="G20" t="s">
        <v>644</v>
      </c>
      <c r="H20" t="s">
        <v>644</v>
      </c>
      <c r="I20" t="s">
        <v>205</v>
      </c>
      <c r="J20" s="9" t="s">
        <v>575</v>
      </c>
      <c r="K20" s="5" t="s">
        <v>618</v>
      </c>
      <c r="L20">
        <v>13</v>
      </c>
      <c r="M20" s="5" t="s">
        <v>618</v>
      </c>
      <c r="N20" s="4">
        <v>46095</v>
      </c>
      <c r="O20" s="9" t="s">
        <v>637</v>
      </c>
      <c r="P20">
        <v>13</v>
      </c>
      <c r="Q20" s="4">
        <v>46106</v>
      </c>
      <c r="R20">
        <v>13</v>
      </c>
      <c r="S20">
        <v>13</v>
      </c>
      <c r="T20" s="5" t="s">
        <v>618</v>
      </c>
      <c r="U20" s="5" t="s">
        <v>618</v>
      </c>
      <c r="V20" s="5" t="s">
        <v>618</v>
      </c>
      <c r="W20" s="5" t="s">
        <v>618</v>
      </c>
      <c r="X20" t="s">
        <v>650</v>
      </c>
      <c r="Y20" t="s">
        <v>646</v>
      </c>
      <c r="Z20" t="s">
        <v>647</v>
      </c>
      <c r="AA20" t="s">
        <v>206</v>
      </c>
      <c r="AB20" t="s">
        <v>648</v>
      </c>
      <c r="AC20" t="s">
        <v>649</v>
      </c>
      <c r="AD20" t="s">
        <v>213</v>
      </c>
      <c r="AE20" t="s">
        <v>651</v>
      </c>
      <c r="AF20">
        <v>247</v>
      </c>
      <c r="AH20" t="s">
        <v>239</v>
      </c>
      <c r="AI20" t="s">
        <v>652</v>
      </c>
      <c r="AK20" t="s">
        <v>653</v>
      </c>
      <c r="AM20" t="s">
        <v>423</v>
      </c>
      <c r="AO20" t="s">
        <v>285</v>
      </c>
      <c r="AP20">
        <v>45010</v>
      </c>
      <c r="AU20" s="7" t="s">
        <v>424</v>
      </c>
      <c r="AV20" t="s">
        <v>584</v>
      </c>
      <c r="AW20" s="7" t="s">
        <v>426</v>
      </c>
      <c r="AX20" t="s">
        <v>584</v>
      </c>
      <c r="AY20" t="s">
        <v>644</v>
      </c>
      <c r="AZ20" s="4">
        <v>46127</v>
      </c>
      <c r="BA20" s="4">
        <v>46127</v>
      </c>
      <c r="BB20" s="4">
        <v>46387</v>
      </c>
      <c r="BC20" s="6">
        <v>1293103.44</v>
      </c>
      <c r="BD20" s="6">
        <v>1500000</v>
      </c>
      <c r="BE20" s="6">
        <v>600000</v>
      </c>
      <c r="BF20" s="6">
        <v>1500000</v>
      </c>
      <c r="BG20" s="7" t="s">
        <v>427</v>
      </c>
      <c r="BI20" s="7" t="s">
        <v>428</v>
      </c>
      <c r="BJ20" t="s">
        <v>637</v>
      </c>
      <c r="BK20" s="6">
        <v>150000</v>
      </c>
      <c r="BL20" s="4">
        <v>46127</v>
      </c>
      <c r="BM20" s="4">
        <v>46387</v>
      </c>
      <c r="BN20" s="5" t="s">
        <v>654</v>
      </c>
      <c r="BP20">
        <v>13</v>
      </c>
      <c r="BQ20">
        <v>13</v>
      </c>
      <c r="BR20" t="s">
        <v>305</v>
      </c>
      <c r="BS20" s="9" t="s">
        <v>643</v>
      </c>
      <c r="BY20" s="18"/>
      <c r="BZ20" s="17"/>
      <c r="CB20" t="s">
        <v>584</v>
      </c>
      <c r="CH20" s="7" t="s">
        <v>432</v>
      </c>
      <c r="CI20" s="4">
        <v>46213</v>
      </c>
      <c r="CJ20" s="7" t="s">
        <v>433</v>
      </c>
    </row>
    <row r="21" spans="1:88" x14ac:dyDescent="0.25">
      <c r="A21" s="7">
        <v>2026</v>
      </c>
      <c r="B21" s="4">
        <v>46113</v>
      </c>
      <c r="C21" s="4">
        <v>46203</v>
      </c>
      <c r="D21" t="s">
        <v>193</v>
      </c>
      <c r="E21" t="s">
        <v>199</v>
      </c>
      <c r="F21" t="s">
        <v>202</v>
      </c>
      <c r="G21" t="s">
        <v>655</v>
      </c>
      <c r="H21" t="s">
        <v>655</v>
      </c>
      <c r="I21" t="s">
        <v>205</v>
      </c>
      <c r="J21" s="11" t="s">
        <v>575</v>
      </c>
      <c r="K21" s="5" t="s">
        <v>656</v>
      </c>
      <c r="L21">
        <v>14</v>
      </c>
      <c r="M21" s="5" t="s">
        <v>662</v>
      </c>
      <c r="N21" s="4">
        <v>46095</v>
      </c>
      <c r="O21" s="11" t="s">
        <v>637</v>
      </c>
      <c r="P21">
        <v>14</v>
      </c>
      <c r="Q21" s="4">
        <v>46106</v>
      </c>
      <c r="R21">
        <v>14</v>
      </c>
      <c r="S21">
        <v>14</v>
      </c>
      <c r="T21" s="5" t="s">
        <v>618</v>
      </c>
      <c r="U21" s="5" t="s">
        <v>618</v>
      </c>
      <c r="V21" s="5" t="s">
        <v>618</v>
      </c>
      <c r="W21" s="5" t="s">
        <v>618</v>
      </c>
      <c r="X21" t="s">
        <v>657</v>
      </c>
      <c r="Y21" t="s">
        <v>658</v>
      </c>
      <c r="Z21" t="s">
        <v>659</v>
      </c>
      <c r="AA21" t="s">
        <v>206</v>
      </c>
      <c r="AB21" t="s">
        <v>660</v>
      </c>
      <c r="AC21" t="s">
        <v>661</v>
      </c>
      <c r="AD21" t="s">
        <v>210</v>
      </c>
      <c r="AE21" t="s">
        <v>663</v>
      </c>
      <c r="AF21">
        <v>283</v>
      </c>
      <c r="AG21">
        <v>82</v>
      </c>
      <c r="AH21" t="s">
        <v>239</v>
      </c>
      <c r="AI21" t="s">
        <v>664</v>
      </c>
      <c r="AK21" t="s">
        <v>653</v>
      </c>
      <c r="AM21" t="s">
        <v>423</v>
      </c>
      <c r="AO21" t="s">
        <v>285</v>
      </c>
      <c r="AP21">
        <v>45019</v>
      </c>
      <c r="AU21" s="7" t="s">
        <v>424</v>
      </c>
      <c r="AV21" t="s">
        <v>584</v>
      </c>
      <c r="AW21" s="12" t="s">
        <v>426</v>
      </c>
      <c r="AX21" t="s">
        <v>584</v>
      </c>
      <c r="AY21" t="s">
        <v>655</v>
      </c>
      <c r="AZ21" s="4">
        <v>46127</v>
      </c>
      <c r="BA21" s="4">
        <v>46127</v>
      </c>
      <c r="BB21" s="4">
        <v>46387</v>
      </c>
      <c r="BC21" s="6">
        <v>4741379.3099999996</v>
      </c>
      <c r="BD21" s="6">
        <v>5500000</v>
      </c>
      <c r="BE21" s="6">
        <v>2200000</v>
      </c>
      <c r="BF21" s="6">
        <v>5500000</v>
      </c>
      <c r="BG21" s="12" t="s">
        <v>427</v>
      </c>
      <c r="BI21" s="12" t="s">
        <v>428</v>
      </c>
      <c r="BJ21" s="12" t="s">
        <v>637</v>
      </c>
      <c r="BK21" s="6">
        <v>550000</v>
      </c>
      <c r="BL21" s="4">
        <v>46127</v>
      </c>
      <c r="BM21" s="4">
        <v>46387</v>
      </c>
      <c r="BN21" s="5" t="s">
        <v>656</v>
      </c>
      <c r="BP21">
        <v>14</v>
      </c>
      <c r="BQ21">
        <v>14</v>
      </c>
      <c r="BR21" t="s">
        <v>305</v>
      </c>
      <c r="BS21" s="12" t="s">
        <v>643</v>
      </c>
      <c r="BY21" s="18"/>
      <c r="BZ21" s="17"/>
      <c r="CB21" t="s">
        <v>584</v>
      </c>
      <c r="CH21" s="12" t="s">
        <v>432</v>
      </c>
      <c r="CI21" s="4">
        <v>46213</v>
      </c>
      <c r="CJ21" s="12" t="s">
        <v>433</v>
      </c>
    </row>
    <row r="22" spans="1:88" x14ac:dyDescent="0.25">
      <c r="A22" s="13">
        <v>2026</v>
      </c>
      <c r="B22" s="4">
        <v>46113</v>
      </c>
      <c r="C22" s="4">
        <v>46203</v>
      </c>
      <c r="D22" t="s">
        <v>193</v>
      </c>
      <c r="E22" t="s">
        <v>199</v>
      </c>
      <c r="F22" t="s">
        <v>202</v>
      </c>
      <c r="G22" t="s">
        <v>665</v>
      </c>
      <c r="H22" t="s">
        <v>665</v>
      </c>
      <c r="I22" t="s">
        <v>205</v>
      </c>
      <c r="J22" s="13" t="s">
        <v>575</v>
      </c>
      <c r="K22" s="5" t="s">
        <v>656</v>
      </c>
      <c r="L22">
        <v>15</v>
      </c>
      <c r="M22" s="5" t="s">
        <v>662</v>
      </c>
      <c r="N22" s="4">
        <v>46095</v>
      </c>
      <c r="O22" s="13" t="s">
        <v>637</v>
      </c>
      <c r="P22">
        <v>15</v>
      </c>
      <c r="Q22" s="4">
        <v>46106</v>
      </c>
      <c r="R22">
        <v>15</v>
      </c>
      <c r="S22">
        <v>15</v>
      </c>
      <c r="T22" s="5" t="s">
        <v>618</v>
      </c>
      <c r="U22" s="5" t="s">
        <v>618</v>
      </c>
      <c r="V22" s="5" t="s">
        <v>618</v>
      </c>
      <c r="W22" s="5" t="s">
        <v>618</v>
      </c>
      <c r="X22" t="s">
        <v>597</v>
      </c>
      <c r="Y22" t="s">
        <v>666</v>
      </c>
      <c r="Z22" t="s">
        <v>667</v>
      </c>
      <c r="AA22" t="s">
        <v>207</v>
      </c>
      <c r="AB22" t="s">
        <v>668</v>
      </c>
      <c r="AC22" t="s">
        <v>669</v>
      </c>
      <c r="AD22" t="s">
        <v>213</v>
      </c>
      <c r="AE22" t="s">
        <v>670</v>
      </c>
      <c r="AF22">
        <v>40</v>
      </c>
      <c r="AH22" t="s">
        <v>239</v>
      </c>
      <c r="AI22" t="s">
        <v>671</v>
      </c>
      <c r="AK22" t="s">
        <v>672</v>
      </c>
      <c r="AM22" t="s">
        <v>617</v>
      </c>
      <c r="AO22" t="s">
        <v>278</v>
      </c>
      <c r="AP22">
        <v>11320</v>
      </c>
      <c r="AU22" s="12" t="s">
        <v>424</v>
      </c>
      <c r="AV22" t="s">
        <v>584</v>
      </c>
      <c r="AW22" s="12" t="s">
        <v>426</v>
      </c>
      <c r="AX22" t="s">
        <v>584</v>
      </c>
      <c r="AY22" t="s">
        <v>665</v>
      </c>
      <c r="AZ22" s="4">
        <v>46127</v>
      </c>
      <c r="BA22" s="4">
        <v>46127</v>
      </c>
      <c r="BB22" s="4">
        <v>46387</v>
      </c>
      <c r="BC22" s="6">
        <v>4310344.82</v>
      </c>
      <c r="BD22" s="6">
        <v>5000000</v>
      </c>
      <c r="BE22" s="6">
        <v>2000000</v>
      </c>
      <c r="BF22" s="6">
        <v>5000000</v>
      </c>
      <c r="BG22" s="12" t="s">
        <v>427</v>
      </c>
      <c r="BI22" s="12" t="s">
        <v>428</v>
      </c>
      <c r="BJ22" s="13" t="s">
        <v>637</v>
      </c>
      <c r="BK22" s="6">
        <v>500000</v>
      </c>
      <c r="BL22" s="4">
        <v>46127</v>
      </c>
      <c r="BM22" s="4">
        <v>46387</v>
      </c>
      <c r="BN22" s="5" t="s">
        <v>673</v>
      </c>
      <c r="BP22">
        <v>15</v>
      </c>
      <c r="BQ22">
        <v>15</v>
      </c>
      <c r="BR22" t="s">
        <v>305</v>
      </c>
      <c r="BS22" s="13" t="s">
        <v>643</v>
      </c>
      <c r="BY22" s="18"/>
      <c r="BZ22" s="17"/>
      <c r="CB22" t="s">
        <v>584</v>
      </c>
      <c r="CH22" s="12" t="s">
        <v>432</v>
      </c>
      <c r="CI22" s="4">
        <v>46213</v>
      </c>
      <c r="CJ22" s="12" t="s">
        <v>433</v>
      </c>
    </row>
    <row r="23" spans="1:88" x14ac:dyDescent="0.25">
      <c r="A23" s="13">
        <v>2026</v>
      </c>
      <c r="B23" s="4">
        <v>46113</v>
      </c>
      <c r="C23" s="4">
        <v>46203</v>
      </c>
      <c r="D23" t="s">
        <v>193</v>
      </c>
      <c r="E23" t="s">
        <v>199</v>
      </c>
      <c r="F23" t="s">
        <v>202</v>
      </c>
      <c r="G23" t="s">
        <v>674</v>
      </c>
      <c r="H23" t="s">
        <v>674</v>
      </c>
      <c r="I23" t="s">
        <v>205</v>
      </c>
      <c r="J23" s="13" t="s">
        <v>575</v>
      </c>
      <c r="K23" s="5" t="s">
        <v>656</v>
      </c>
      <c r="L23">
        <v>16</v>
      </c>
      <c r="M23" s="5" t="s">
        <v>662</v>
      </c>
      <c r="N23" s="4">
        <v>46095</v>
      </c>
      <c r="O23" s="13" t="s">
        <v>637</v>
      </c>
      <c r="P23">
        <v>16</v>
      </c>
      <c r="Q23" s="4">
        <v>46106</v>
      </c>
      <c r="R23">
        <v>16</v>
      </c>
      <c r="S23">
        <v>16</v>
      </c>
      <c r="T23" s="5" t="s">
        <v>618</v>
      </c>
      <c r="U23" s="5" t="s">
        <v>618</v>
      </c>
      <c r="V23" s="5" t="s">
        <v>618</v>
      </c>
      <c r="W23" s="5" t="s">
        <v>618</v>
      </c>
      <c r="X23" t="s">
        <v>675</v>
      </c>
      <c r="Y23" t="s">
        <v>676</v>
      </c>
      <c r="Z23" t="s">
        <v>677</v>
      </c>
      <c r="AA23" t="s">
        <v>206</v>
      </c>
      <c r="AB23" t="s">
        <v>678</v>
      </c>
      <c r="AC23" t="s">
        <v>679</v>
      </c>
      <c r="AD23" t="s">
        <v>210</v>
      </c>
      <c r="AE23" t="s">
        <v>680</v>
      </c>
      <c r="AF23">
        <v>1245</v>
      </c>
      <c r="AH23" t="s">
        <v>239</v>
      </c>
      <c r="AI23" t="s">
        <v>681</v>
      </c>
      <c r="AK23" t="s">
        <v>422</v>
      </c>
      <c r="AM23" t="s">
        <v>423</v>
      </c>
      <c r="AO23" t="s">
        <v>285</v>
      </c>
      <c r="AP23">
        <v>44500</v>
      </c>
      <c r="AU23" s="12" t="s">
        <v>424</v>
      </c>
      <c r="AV23" t="s">
        <v>584</v>
      </c>
      <c r="AW23" s="12" t="s">
        <v>426</v>
      </c>
      <c r="AX23" t="s">
        <v>584</v>
      </c>
      <c r="AY23" t="s">
        <v>674</v>
      </c>
      <c r="AZ23" s="4">
        <v>46127</v>
      </c>
      <c r="BA23" s="4">
        <v>46127</v>
      </c>
      <c r="BB23" s="4">
        <v>46387</v>
      </c>
      <c r="BC23" s="6">
        <v>1293103.44</v>
      </c>
      <c r="BD23" s="6">
        <v>1500000</v>
      </c>
      <c r="BE23" s="6">
        <v>600000</v>
      </c>
      <c r="BF23" s="6">
        <v>1500000</v>
      </c>
      <c r="BG23" s="12" t="s">
        <v>427</v>
      </c>
      <c r="BI23" s="12" t="s">
        <v>428</v>
      </c>
      <c r="BJ23" s="13" t="s">
        <v>637</v>
      </c>
      <c r="BK23" s="6">
        <v>150000</v>
      </c>
      <c r="BL23" s="4">
        <v>46127</v>
      </c>
      <c r="BM23" s="4">
        <v>46387</v>
      </c>
      <c r="BN23" s="5" t="s">
        <v>682</v>
      </c>
      <c r="BP23">
        <v>16</v>
      </c>
      <c r="BQ23">
        <v>16</v>
      </c>
      <c r="BR23" t="s">
        <v>305</v>
      </c>
      <c r="BS23" s="13" t="s">
        <v>643</v>
      </c>
      <c r="BY23" s="18"/>
      <c r="BZ23" s="17"/>
      <c r="CB23" t="s">
        <v>584</v>
      </c>
      <c r="CH23" s="12" t="s">
        <v>432</v>
      </c>
      <c r="CI23" s="4">
        <v>46213</v>
      </c>
      <c r="CJ23" s="12" t="s">
        <v>433</v>
      </c>
    </row>
    <row r="24" spans="1:88" x14ac:dyDescent="0.25">
      <c r="A24" s="13">
        <v>2026</v>
      </c>
      <c r="B24" s="4">
        <v>46113</v>
      </c>
      <c r="C24" s="4">
        <v>46203</v>
      </c>
      <c r="D24" t="s">
        <v>193</v>
      </c>
      <c r="E24" t="s">
        <v>199</v>
      </c>
      <c r="F24" t="s">
        <v>202</v>
      </c>
      <c r="G24" t="s">
        <v>683</v>
      </c>
      <c r="H24" t="s">
        <v>683</v>
      </c>
      <c r="I24" t="s">
        <v>205</v>
      </c>
      <c r="J24" s="13" t="s">
        <v>575</v>
      </c>
      <c r="K24" s="5" t="s">
        <v>656</v>
      </c>
      <c r="L24">
        <v>17</v>
      </c>
      <c r="M24" s="5" t="s">
        <v>662</v>
      </c>
      <c r="N24" s="4">
        <v>46095</v>
      </c>
      <c r="O24" s="13" t="s">
        <v>637</v>
      </c>
      <c r="P24">
        <v>17</v>
      </c>
      <c r="Q24" s="4">
        <v>46106</v>
      </c>
      <c r="R24">
        <v>17</v>
      </c>
      <c r="S24">
        <v>17</v>
      </c>
      <c r="T24" s="5" t="s">
        <v>618</v>
      </c>
      <c r="U24" s="5" t="s">
        <v>618</v>
      </c>
      <c r="V24" s="5" t="s">
        <v>618</v>
      </c>
      <c r="W24" s="5" t="s">
        <v>618</v>
      </c>
      <c r="X24" t="s">
        <v>566</v>
      </c>
      <c r="Y24" t="s">
        <v>567</v>
      </c>
      <c r="Z24" t="s">
        <v>379</v>
      </c>
      <c r="AA24" t="s">
        <v>206</v>
      </c>
      <c r="AB24" t="s">
        <v>568</v>
      </c>
      <c r="AC24" t="s">
        <v>495</v>
      </c>
      <c r="AD24" t="s">
        <v>213</v>
      </c>
      <c r="AE24" t="s">
        <v>569</v>
      </c>
      <c r="AF24">
        <v>478</v>
      </c>
      <c r="AH24" t="s">
        <v>239</v>
      </c>
      <c r="AI24" t="s">
        <v>570</v>
      </c>
      <c r="AK24" t="s">
        <v>422</v>
      </c>
      <c r="AM24" t="s">
        <v>423</v>
      </c>
      <c r="AO24" t="s">
        <v>285</v>
      </c>
      <c r="AP24">
        <v>45580</v>
      </c>
      <c r="AU24" s="12" t="s">
        <v>424</v>
      </c>
      <c r="AV24" t="s">
        <v>584</v>
      </c>
      <c r="AW24" s="12" t="s">
        <v>426</v>
      </c>
      <c r="AX24" t="s">
        <v>584</v>
      </c>
      <c r="AY24" t="s">
        <v>683</v>
      </c>
      <c r="AZ24" s="4">
        <v>46127</v>
      </c>
      <c r="BA24" s="4">
        <v>46127</v>
      </c>
      <c r="BB24" s="4">
        <v>46387</v>
      </c>
      <c r="BC24" s="6">
        <v>12931034.48</v>
      </c>
      <c r="BD24" s="6">
        <v>15000000</v>
      </c>
      <c r="BE24" s="6">
        <v>6000000</v>
      </c>
      <c r="BF24" s="6">
        <v>15000000</v>
      </c>
      <c r="BG24" s="13" t="s">
        <v>427</v>
      </c>
      <c r="BI24" s="13" t="s">
        <v>428</v>
      </c>
      <c r="BJ24" s="13" t="s">
        <v>637</v>
      </c>
      <c r="BK24" s="6">
        <v>1500000</v>
      </c>
      <c r="BL24" s="4">
        <v>46127</v>
      </c>
      <c r="BM24" s="4">
        <v>46387</v>
      </c>
      <c r="BN24" s="5" t="s">
        <v>686</v>
      </c>
      <c r="BP24">
        <v>17</v>
      </c>
      <c r="BQ24">
        <v>17</v>
      </c>
      <c r="BR24" t="s">
        <v>305</v>
      </c>
      <c r="BS24" s="13" t="s">
        <v>643</v>
      </c>
      <c r="BY24" s="18"/>
      <c r="BZ24" s="17"/>
      <c r="CB24" t="s">
        <v>584</v>
      </c>
      <c r="CH24" s="12" t="s">
        <v>432</v>
      </c>
      <c r="CI24" s="4">
        <v>46213</v>
      </c>
      <c r="CJ24" s="12" t="s">
        <v>433</v>
      </c>
    </row>
    <row r="25" spans="1:88" x14ac:dyDescent="0.25">
      <c r="A25" s="13">
        <v>2026</v>
      </c>
      <c r="B25" s="4">
        <v>46113</v>
      </c>
      <c r="C25" s="4">
        <v>46203</v>
      </c>
      <c r="D25" t="s">
        <v>193</v>
      </c>
      <c r="E25" t="s">
        <v>199</v>
      </c>
      <c r="F25" t="s">
        <v>202</v>
      </c>
      <c r="G25" t="s">
        <v>687</v>
      </c>
      <c r="H25" t="s">
        <v>687</v>
      </c>
      <c r="I25" t="s">
        <v>205</v>
      </c>
      <c r="J25" s="13" t="s">
        <v>575</v>
      </c>
      <c r="K25" s="5" t="s">
        <v>656</v>
      </c>
      <c r="L25">
        <v>18</v>
      </c>
      <c r="M25" s="5" t="s">
        <v>662</v>
      </c>
      <c r="N25" s="4">
        <v>46095</v>
      </c>
      <c r="O25" s="13" t="s">
        <v>637</v>
      </c>
      <c r="P25">
        <v>18</v>
      </c>
      <c r="Q25" s="4">
        <v>46106</v>
      </c>
      <c r="R25">
        <v>18</v>
      </c>
      <c r="S25">
        <v>18</v>
      </c>
      <c r="T25" s="5" t="s">
        <v>618</v>
      </c>
      <c r="U25" s="5" t="s">
        <v>618</v>
      </c>
      <c r="V25" s="5" t="s">
        <v>618</v>
      </c>
      <c r="W25" s="5" t="s">
        <v>618</v>
      </c>
      <c r="X25" t="s">
        <v>489</v>
      </c>
      <c r="Y25" t="s">
        <v>396</v>
      </c>
      <c r="Z25" t="s">
        <v>490</v>
      </c>
      <c r="AA25" t="s">
        <v>206</v>
      </c>
      <c r="AB25" t="s">
        <v>484</v>
      </c>
      <c r="AC25" t="s">
        <v>491</v>
      </c>
      <c r="AD25" t="s">
        <v>215</v>
      </c>
      <c r="AE25" t="s">
        <v>688</v>
      </c>
      <c r="AF25">
        <v>290</v>
      </c>
      <c r="AH25" t="s">
        <v>239</v>
      </c>
      <c r="AI25" t="s">
        <v>652</v>
      </c>
      <c r="AK25" t="s">
        <v>422</v>
      </c>
      <c r="AM25" t="s">
        <v>423</v>
      </c>
      <c r="AO25" t="s">
        <v>285</v>
      </c>
      <c r="AP25">
        <v>45010</v>
      </c>
      <c r="AU25" s="13" t="s">
        <v>424</v>
      </c>
      <c r="AV25" t="s">
        <v>584</v>
      </c>
      <c r="AW25" s="13" t="s">
        <v>426</v>
      </c>
      <c r="AX25" t="s">
        <v>584</v>
      </c>
      <c r="AY25" t="s">
        <v>687</v>
      </c>
      <c r="AZ25" s="4">
        <v>46127</v>
      </c>
      <c r="BA25" s="4">
        <v>46127</v>
      </c>
      <c r="BB25" s="4">
        <v>46387</v>
      </c>
      <c r="BC25" s="6">
        <v>258620.68</v>
      </c>
      <c r="BD25" s="6">
        <v>300000</v>
      </c>
      <c r="BE25" s="6">
        <v>120000</v>
      </c>
      <c r="BF25" s="6">
        <v>300000</v>
      </c>
      <c r="BG25" s="13" t="s">
        <v>427</v>
      </c>
      <c r="BI25" s="13" t="s">
        <v>428</v>
      </c>
      <c r="BJ25" s="13" t="s">
        <v>637</v>
      </c>
      <c r="BK25" s="6">
        <v>30000</v>
      </c>
      <c r="BL25" s="4">
        <v>46127</v>
      </c>
      <c r="BM25" s="4">
        <v>46387</v>
      </c>
      <c r="BN25" s="5" t="s">
        <v>689</v>
      </c>
      <c r="BP25">
        <v>18</v>
      </c>
      <c r="BQ25">
        <v>18</v>
      </c>
      <c r="BR25" t="s">
        <v>305</v>
      </c>
      <c r="BS25" s="13" t="s">
        <v>643</v>
      </c>
      <c r="BY25" s="18"/>
      <c r="BZ25" s="17"/>
      <c r="CB25" t="s">
        <v>584</v>
      </c>
      <c r="CH25" s="13" t="s">
        <v>432</v>
      </c>
      <c r="CI25" s="4">
        <v>46213</v>
      </c>
      <c r="CJ25" s="13" t="s">
        <v>433</v>
      </c>
    </row>
    <row r="26" spans="1:88" x14ac:dyDescent="0.25">
      <c r="A26" s="13">
        <v>2026</v>
      </c>
      <c r="B26" s="4">
        <v>46113</v>
      </c>
      <c r="C26" s="4">
        <v>46203</v>
      </c>
      <c r="D26" t="s">
        <v>193</v>
      </c>
      <c r="E26" t="s">
        <v>199</v>
      </c>
      <c r="F26" t="s">
        <v>202</v>
      </c>
      <c r="G26" t="s">
        <v>690</v>
      </c>
      <c r="H26" t="s">
        <v>690</v>
      </c>
      <c r="I26" t="s">
        <v>205</v>
      </c>
      <c r="J26" s="13" t="s">
        <v>575</v>
      </c>
      <c r="K26" s="5" t="s">
        <v>656</v>
      </c>
      <c r="L26">
        <v>19</v>
      </c>
      <c r="M26" s="5" t="s">
        <v>662</v>
      </c>
      <c r="N26" s="4">
        <v>46095</v>
      </c>
      <c r="O26" s="13" t="s">
        <v>637</v>
      </c>
      <c r="P26">
        <v>19</v>
      </c>
      <c r="Q26" s="4">
        <v>46106</v>
      </c>
      <c r="R26">
        <v>19</v>
      </c>
      <c r="S26">
        <v>19</v>
      </c>
      <c r="T26" s="5" t="s">
        <v>618</v>
      </c>
      <c r="U26" s="5" t="s">
        <v>618</v>
      </c>
      <c r="V26" s="5" t="s">
        <v>618</v>
      </c>
      <c r="W26" s="5" t="s">
        <v>618</v>
      </c>
      <c r="X26" t="s">
        <v>496</v>
      </c>
      <c r="Y26" t="s">
        <v>486</v>
      </c>
      <c r="Z26" t="s">
        <v>487</v>
      </c>
      <c r="AA26" t="s">
        <v>206</v>
      </c>
      <c r="AB26" t="s">
        <v>498</v>
      </c>
      <c r="AC26" t="s">
        <v>488</v>
      </c>
      <c r="AD26" t="s">
        <v>213</v>
      </c>
      <c r="AE26" t="s">
        <v>499</v>
      </c>
      <c r="AF26">
        <v>734</v>
      </c>
      <c r="AH26" t="s">
        <v>239</v>
      </c>
      <c r="AI26" t="s">
        <v>421</v>
      </c>
      <c r="AK26" t="s">
        <v>422</v>
      </c>
      <c r="AM26" t="s">
        <v>423</v>
      </c>
      <c r="AO26" t="s">
        <v>285</v>
      </c>
      <c r="AP26">
        <v>44100</v>
      </c>
      <c r="AU26" s="13" t="s">
        <v>424</v>
      </c>
      <c r="AV26" t="s">
        <v>584</v>
      </c>
      <c r="AW26" s="13" t="s">
        <v>426</v>
      </c>
      <c r="AX26" t="s">
        <v>584</v>
      </c>
      <c r="AY26" t="s">
        <v>690</v>
      </c>
      <c r="AZ26" s="4">
        <v>46127</v>
      </c>
      <c r="BA26" s="4">
        <v>46127</v>
      </c>
      <c r="BB26" s="4">
        <v>46387</v>
      </c>
      <c r="BC26" s="6">
        <v>25862068.93</v>
      </c>
      <c r="BD26" s="6">
        <v>30000000</v>
      </c>
      <c r="BE26" s="6">
        <v>12000000</v>
      </c>
      <c r="BF26" s="6">
        <v>30000000</v>
      </c>
      <c r="BG26" s="13" t="s">
        <v>427</v>
      </c>
      <c r="BI26" s="13" t="s">
        <v>428</v>
      </c>
      <c r="BJ26" s="13" t="s">
        <v>637</v>
      </c>
      <c r="BK26" s="6">
        <v>3000000</v>
      </c>
      <c r="BL26" s="4">
        <v>46127</v>
      </c>
      <c r="BM26" s="4">
        <v>46387</v>
      </c>
      <c r="BN26" s="5" t="s">
        <v>692</v>
      </c>
      <c r="BP26">
        <v>19</v>
      </c>
      <c r="BQ26">
        <v>19</v>
      </c>
      <c r="BR26" t="s">
        <v>305</v>
      </c>
      <c r="BS26" s="13" t="s">
        <v>643</v>
      </c>
      <c r="BY26" s="18"/>
      <c r="BZ26" s="17"/>
      <c r="CB26" t="s">
        <v>584</v>
      </c>
      <c r="CH26" s="13" t="s">
        <v>432</v>
      </c>
      <c r="CI26" s="4">
        <v>46213</v>
      </c>
      <c r="CJ26" s="13" t="s">
        <v>433</v>
      </c>
    </row>
    <row r="27" spans="1:88" x14ac:dyDescent="0.25">
      <c r="A27" s="13">
        <v>2026</v>
      </c>
      <c r="B27" s="4">
        <v>46113</v>
      </c>
      <c r="C27" s="4">
        <v>46203</v>
      </c>
      <c r="D27" t="s">
        <v>193</v>
      </c>
      <c r="E27" t="s">
        <v>199</v>
      </c>
      <c r="F27" t="s">
        <v>202</v>
      </c>
      <c r="G27" t="s">
        <v>693</v>
      </c>
      <c r="H27" t="s">
        <v>693</v>
      </c>
      <c r="I27" t="s">
        <v>205</v>
      </c>
      <c r="J27" s="13" t="s">
        <v>575</v>
      </c>
      <c r="K27" s="5" t="s">
        <v>656</v>
      </c>
      <c r="L27">
        <v>20</v>
      </c>
      <c r="M27" s="5" t="s">
        <v>662</v>
      </c>
      <c r="N27" s="4">
        <v>46095</v>
      </c>
      <c r="O27" s="13" t="s">
        <v>637</v>
      </c>
      <c r="P27">
        <v>20</v>
      </c>
      <c r="Q27" s="4">
        <v>46106</v>
      </c>
      <c r="R27">
        <v>20</v>
      </c>
      <c r="S27">
        <v>20</v>
      </c>
      <c r="T27" s="5" t="s">
        <v>618</v>
      </c>
      <c r="U27" s="5" t="s">
        <v>618</v>
      </c>
      <c r="V27" s="5" t="s">
        <v>618</v>
      </c>
      <c r="W27" s="5" t="s">
        <v>618</v>
      </c>
      <c r="X27" t="s">
        <v>694</v>
      </c>
      <c r="Y27" t="s">
        <v>389</v>
      </c>
      <c r="Z27" t="s">
        <v>695</v>
      </c>
      <c r="AA27" t="s">
        <v>206</v>
      </c>
      <c r="AB27" t="s">
        <v>696</v>
      </c>
      <c r="AC27" t="s">
        <v>697</v>
      </c>
      <c r="AD27" t="s">
        <v>213</v>
      </c>
      <c r="AE27" t="s">
        <v>698</v>
      </c>
      <c r="AF27">
        <v>320</v>
      </c>
      <c r="AH27" t="s">
        <v>239</v>
      </c>
      <c r="AI27" t="s">
        <v>699</v>
      </c>
      <c r="AK27" t="s">
        <v>422</v>
      </c>
      <c r="AM27" t="s">
        <v>423</v>
      </c>
      <c r="AO27" t="s">
        <v>285</v>
      </c>
      <c r="AP27">
        <v>44410</v>
      </c>
      <c r="AU27" s="13" t="s">
        <v>424</v>
      </c>
      <c r="AV27" t="s">
        <v>584</v>
      </c>
      <c r="AW27" s="13" t="s">
        <v>426</v>
      </c>
      <c r="AX27" t="s">
        <v>584</v>
      </c>
      <c r="AY27" t="s">
        <v>693</v>
      </c>
      <c r="AZ27" s="4">
        <v>46127</v>
      </c>
      <c r="BA27" s="4">
        <v>46127</v>
      </c>
      <c r="BB27" s="4">
        <v>46387</v>
      </c>
      <c r="BC27" s="6">
        <v>1896551.72</v>
      </c>
      <c r="BD27" s="6">
        <v>2200000</v>
      </c>
      <c r="BE27" s="6">
        <v>880000</v>
      </c>
      <c r="BF27" s="6">
        <v>2200000</v>
      </c>
      <c r="BG27" s="13" t="s">
        <v>427</v>
      </c>
      <c r="BI27" s="13" t="s">
        <v>428</v>
      </c>
      <c r="BJ27" s="13" t="s">
        <v>637</v>
      </c>
      <c r="BK27" s="6">
        <v>220000</v>
      </c>
      <c r="BL27" s="4">
        <v>46127</v>
      </c>
      <c r="BM27" s="4">
        <v>46387</v>
      </c>
      <c r="BN27" s="5" t="s">
        <v>700</v>
      </c>
      <c r="BP27">
        <v>20</v>
      </c>
      <c r="BQ27">
        <v>20</v>
      </c>
      <c r="BR27" t="s">
        <v>305</v>
      </c>
      <c r="BS27" s="13" t="s">
        <v>643</v>
      </c>
      <c r="BY27" s="18"/>
      <c r="BZ27" s="17"/>
      <c r="CB27" t="s">
        <v>584</v>
      </c>
      <c r="CH27" s="13" t="s">
        <v>432</v>
      </c>
      <c r="CI27" s="4">
        <v>46213</v>
      </c>
      <c r="CJ27" s="13" t="s">
        <v>433</v>
      </c>
    </row>
    <row r="28" spans="1:88" x14ac:dyDescent="0.25">
      <c r="A28" s="14">
        <v>2026</v>
      </c>
      <c r="B28" s="4">
        <v>46113</v>
      </c>
      <c r="C28" s="4">
        <v>46203</v>
      </c>
      <c r="D28" t="s">
        <v>195</v>
      </c>
      <c r="E28" t="s">
        <v>199</v>
      </c>
      <c r="F28" t="s">
        <v>202</v>
      </c>
      <c r="G28" t="s">
        <v>701</v>
      </c>
      <c r="H28" t="s">
        <v>701</v>
      </c>
      <c r="I28" t="s">
        <v>205</v>
      </c>
      <c r="J28" t="s">
        <v>702</v>
      </c>
      <c r="K28" s="5" t="s">
        <v>703</v>
      </c>
      <c r="L28">
        <v>21</v>
      </c>
      <c r="M28" s="5" t="s">
        <v>716</v>
      </c>
      <c r="N28" s="4">
        <v>46134</v>
      </c>
      <c r="O28" s="14" t="s">
        <v>717</v>
      </c>
      <c r="P28">
        <v>21</v>
      </c>
      <c r="Q28" s="4">
        <v>46134</v>
      </c>
      <c r="R28">
        <v>21</v>
      </c>
      <c r="S28">
        <v>21</v>
      </c>
      <c r="T28" s="5" t="s">
        <v>718</v>
      </c>
      <c r="U28" s="5" t="s">
        <v>718</v>
      </c>
      <c r="V28" s="5" t="s">
        <v>718</v>
      </c>
      <c r="W28" s="5" t="s">
        <v>718</v>
      </c>
      <c r="X28" t="s">
        <v>704</v>
      </c>
      <c r="Y28" t="s">
        <v>381</v>
      </c>
      <c r="Z28" t="s">
        <v>705</v>
      </c>
      <c r="AA28" t="s">
        <v>206</v>
      </c>
      <c r="AB28" t="s">
        <v>706</v>
      </c>
      <c r="AC28" t="s">
        <v>707</v>
      </c>
      <c r="AD28" t="s">
        <v>213</v>
      </c>
      <c r="AE28" t="s">
        <v>719</v>
      </c>
      <c r="AF28">
        <v>257</v>
      </c>
      <c r="AH28" t="s">
        <v>239</v>
      </c>
      <c r="AI28" t="s">
        <v>720</v>
      </c>
      <c r="AK28" t="s">
        <v>516</v>
      </c>
      <c r="AM28" t="s">
        <v>455</v>
      </c>
      <c r="AO28" t="s">
        <v>280</v>
      </c>
      <c r="AP28">
        <v>28979</v>
      </c>
      <c r="AU28" s="14" t="s">
        <v>424</v>
      </c>
      <c r="AV28" t="s">
        <v>425</v>
      </c>
      <c r="AW28" s="14" t="s">
        <v>426</v>
      </c>
      <c r="AX28" t="s">
        <v>425</v>
      </c>
      <c r="AY28" t="s">
        <v>701</v>
      </c>
      <c r="AZ28" s="4">
        <v>46135</v>
      </c>
      <c r="BA28" s="4">
        <v>46135</v>
      </c>
      <c r="BB28" s="4">
        <v>46196</v>
      </c>
      <c r="BC28" s="10">
        <v>13680</v>
      </c>
      <c r="BD28" s="6">
        <v>15868.8</v>
      </c>
      <c r="BG28" s="14" t="s">
        <v>427</v>
      </c>
      <c r="BI28" s="14" t="s">
        <v>428</v>
      </c>
      <c r="BJ28" t="s">
        <v>717</v>
      </c>
      <c r="BK28" s="10">
        <v>1500</v>
      </c>
      <c r="BL28" s="4">
        <v>46135</v>
      </c>
      <c r="BM28" s="4">
        <v>46196</v>
      </c>
      <c r="BN28" s="5" t="s">
        <v>721</v>
      </c>
      <c r="BP28">
        <v>21</v>
      </c>
      <c r="BQ28">
        <v>21</v>
      </c>
      <c r="BR28" t="s">
        <v>305</v>
      </c>
      <c r="BS28" t="s">
        <v>722</v>
      </c>
      <c r="BY28" s="18"/>
      <c r="BZ28" s="17"/>
      <c r="CB28" t="s">
        <v>425</v>
      </c>
      <c r="CH28" s="14" t="s">
        <v>432</v>
      </c>
      <c r="CI28" s="4">
        <v>46213</v>
      </c>
      <c r="CJ28" s="14" t="s">
        <v>433</v>
      </c>
    </row>
    <row r="29" spans="1:88" x14ac:dyDescent="0.25">
      <c r="A29" s="14">
        <v>2026</v>
      </c>
      <c r="B29" s="4">
        <v>46113</v>
      </c>
      <c r="C29" s="4">
        <v>46203</v>
      </c>
      <c r="D29" t="s">
        <v>193</v>
      </c>
      <c r="E29" t="s">
        <v>199</v>
      </c>
      <c r="F29" t="s">
        <v>202</v>
      </c>
      <c r="G29" t="s">
        <v>723</v>
      </c>
      <c r="H29" t="s">
        <v>723</v>
      </c>
      <c r="I29" t="s">
        <v>205</v>
      </c>
      <c r="J29" s="14" t="s">
        <v>575</v>
      </c>
      <c r="K29" s="5" t="s">
        <v>724</v>
      </c>
      <c r="L29">
        <v>22</v>
      </c>
      <c r="M29" s="5" t="s">
        <v>735</v>
      </c>
      <c r="N29" s="4">
        <v>46102</v>
      </c>
      <c r="O29" t="s">
        <v>736</v>
      </c>
      <c r="P29">
        <v>22</v>
      </c>
      <c r="Q29" s="4">
        <v>46111</v>
      </c>
      <c r="R29">
        <v>22</v>
      </c>
      <c r="S29">
        <v>22</v>
      </c>
      <c r="T29" s="5" t="s">
        <v>734</v>
      </c>
      <c r="U29" s="5" t="s">
        <v>737</v>
      </c>
      <c r="V29" s="5" t="s">
        <v>738</v>
      </c>
      <c r="W29" s="5" t="s">
        <v>739</v>
      </c>
      <c r="X29" t="s">
        <v>725</v>
      </c>
      <c r="Y29" t="s">
        <v>726</v>
      </c>
      <c r="Z29" t="s">
        <v>727</v>
      </c>
      <c r="AA29" t="s">
        <v>206</v>
      </c>
      <c r="AB29" t="s">
        <v>728</v>
      </c>
      <c r="AC29" t="s">
        <v>729</v>
      </c>
      <c r="AD29" t="s">
        <v>213</v>
      </c>
      <c r="AE29" t="s">
        <v>740</v>
      </c>
      <c r="AF29">
        <v>4</v>
      </c>
      <c r="AH29" t="s">
        <v>239</v>
      </c>
      <c r="AI29" t="s">
        <v>741</v>
      </c>
      <c r="AK29" t="s">
        <v>742</v>
      </c>
      <c r="AM29" t="s">
        <v>617</v>
      </c>
      <c r="AO29" t="s">
        <v>278</v>
      </c>
      <c r="AP29">
        <v>11800</v>
      </c>
      <c r="AU29" s="14" t="s">
        <v>424</v>
      </c>
      <c r="AV29" t="s">
        <v>500</v>
      </c>
      <c r="AW29" s="14" t="s">
        <v>426</v>
      </c>
      <c r="AX29" t="s">
        <v>500</v>
      </c>
      <c r="AY29" t="s">
        <v>723</v>
      </c>
      <c r="AZ29" s="4">
        <v>46136</v>
      </c>
      <c r="BA29" s="4">
        <v>46136</v>
      </c>
      <c r="BB29" s="4">
        <v>46387</v>
      </c>
      <c r="BC29" s="6">
        <v>740992.45</v>
      </c>
      <c r="BD29" s="6">
        <v>859551.25</v>
      </c>
      <c r="BE29" s="6">
        <v>393279.39</v>
      </c>
      <c r="BF29" s="6">
        <v>859551.25</v>
      </c>
      <c r="BG29" s="14" t="s">
        <v>427</v>
      </c>
      <c r="BI29" s="14" t="s">
        <v>428</v>
      </c>
      <c r="BJ29" t="s">
        <v>743</v>
      </c>
      <c r="BK29" s="6">
        <v>85955.12</v>
      </c>
      <c r="BL29" s="4">
        <v>46136</v>
      </c>
      <c r="BM29" s="4">
        <v>46387</v>
      </c>
      <c r="BN29" s="5" t="s">
        <v>744</v>
      </c>
      <c r="BP29">
        <v>22</v>
      </c>
      <c r="BQ29">
        <v>22</v>
      </c>
      <c r="BR29" t="s">
        <v>305</v>
      </c>
      <c r="BS29" t="s">
        <v>745</v>
      </c>
      <c r="BY29" s="18"/>
      <c r="BZ29" s="17"/>
      <c r="CB29" t="s">
        <v>500</v>
      </c>
      <c r="CH29" s="14" t="s">
        <v>432</v>
      </c>
      <c r="CI29" s="4">
        <v>46213</v>
      </c>
      <c r="CJ29" s="14" t="s">
        <v>433</v>
      </c>
    </row>
    <row r="30" spans="1:88" x14ac:dyDescent="0.25">
      <c r="A30" s="14">
        <v>2026</v>
      </c>
      <c r="B30" s="4">
        <v>46113</v>
      </c>
      <c r="C30" s="4">
        <v>46203</v>
      </c>
      <c r="D30" t="s">
        <v>194</v>
      </c>
      <c r="E30" t="s">
        <v>199</v>
      </c>
      <c r="F30" t="s">
        <v>202</v>
      </c>
      <c r="G30" t="s">
        <v>746</v>
      </c>
      <c r="H30" t="s">
        <v>746</v>
      </c>
      <c r="I30" t="s">
        <v>205</v>
      </c>
      <c r="J30" t="s">
        <v>747</v>
      </c>
      <c r="K30" s="5" t="s">
        <v>748</v>
      </c>
      <c r="L30">
        <v>23</v>
      </c>
      <c r="M30" s="5" t="s">
        <v>757</v>
      </c>
      <c r="N30" s="4">
        <v>46142</v>
      </c>
      <c r="O30" t="s">
        <v>758</v>
      </c>
      <c r="P30">
        <v>23</v>
      </c>
      <c r="Q30" s="4">
        <v>46148</v>
      </c>
      <c r="R30">
        <v>23</v>
      </c>
      <c r="S30">
        <v>23</v>
      </c>
      <c r="T30" s="5" t="s">
        <v>759</v>
      </c>
      <c r="U30" s="5" t="s">
        <v>759</v>
      </c>
      <c r="V30" s="5" t="s">
        <v>759</v>
      </c>
      <c r="W30" s="5" t="s">
        <v>759</v>
      </c>
      <c r="X30" t="s">
        <v>555</v>
      </c>
      <c r="Y30" t="s">
        <v>556</v>
      </c>
      <c r="Z30" t="s">
        <v>557</v>
      </c>
      <c r="AA30" t="s">
        <v>207</v>
      </c>
      <c r="AB30" t="s">
        <v>558</v>
      </c>
      <c r="AC30" t="s">
        <v>564</v>
      </c>
      <c r="AD30" t="s">
        <v>213</v>
      </c>
      <c r="AE30" t="s">
        <v>760</v>
      </c>
      <c r="AF30">
        <v>275</v>
      </c>
      <c r="AH30" t="s">
        <v>239</v>
      </c>
      <c r="AI30" t="s">
        <v>761</v>
      </c>
      <c r="AK30" t="s">
        <v>455</v>
      </c>
      <c r="AM30" t="s">
        <v>455</v>
      </c>
      <c r="AO30" t="s">
        <v>280</v>
      </c>
      <c r="AP30">
        <v>28020</v>
      </c>
      <c r="AU30" s="14" t="s">
        <v>424</v>
      </c>
      <c r="AV30" t="s">
        <v>425</v>
      </c>
      <c r="AW30" s="14" t="s">
        <v>426</v>
      </c>
      <c r="AX30" t="s">
        <v>425</v>
      </c>
      <c r="AY30" t="s">
        <v>746</v>
      </c>
      <c r="AZ30" s="4">
        <v>46150</v>
      </c>
      <c r="BA30" s="4">
        <v>46150</v>
      </c>
      <c r="BB30" s="4">
        <v>46211</v>
      </c>
      <c r="BC30" s="6">
        <v>309196.40000000002</v>
      </c>
      <c r="BD30" s="6">
        <v>358667.82</v>
      </c>
      <c r="BG30" s="14" t="s">
        <v>427</v>
      </c>
      <c r="BI30" s="14" t="s">
        <v>428</v>
      </c>
      <c r="BJ30" t="s">
        <v>758</v>
      </c>
      <c r="BK30" s="6">
        <v>35866.78</v>
      </c>
      <c r="BL30" s="4">
        <v>46150</v>
      </c>
      <c r="BM30" s="4">
        <v>46211</v>
      </c>
      <c r="BN30" s="5" t="s">
        <v>762</v>
      </c>
      <c r="BP30">
        <v>23</v>
      </c>
      <c r="BQ30">
        <v>23</v>
      </c>
      <c r="BR30" t="s">
        <v>305</v>
      </c>
      <c r="BS30" t="s">
        <v>763</v>
      </c>
      <c r="BY30" s="18"/>
      <c r="BZ30" s="17"/>
      <c r="CB30" t="s">
        <v>425</v>
      </c>
      <c r="CH30" s="14" t="s">
        <v>432</v>
      </c>
      <c r="CI30" s="4">
        <v>46213</v>
      </c>
      <c r="CJ30" s="14" t="s">
        <v>433</v>
      </c>
    </row>
    <row r="31" spans="1:88" x14ac:dyDescent="0.25">
      <c r="A31" s="14">
        <v>2026</v>
      </c>
      <c r="B31" s="4">
        <v>46113</v>
      </c>
      <c r="C31" s="4">
        <v>46203</v>
      </c>
      <c r="D31" t="s">
        <v>195</v>
      </c>
      <c r="E31" t="s">
        <v>199</v>
      </c>
      <c r="F31" t="s">
        <v>202</v>
      </c>
      <c r="G31" t="s">
        <v>764</v>
      </c>
      <c r="H31" t="s">
        <v>764</v>
      </c>
      <c r="I31" t="s">
        <v>205</v>
      </c>
      <c r="J31" s="15" t="s">
        <v>765</v>
      </c>
      <c r="K31" s="5" t="s">
        <v>766</v>
      </c>
      <c r="L31">
        <v>24</v>
      </c>
      <c r="M31" s="5" t="s">
        <v>777</v>
      </c>
      <c r="N31" s="4">
        <v>46162</v>
      </c>
      <c r="O31" s="15" t="s">
        <v>778</v>
      </c>
      <c r="P31">
        <v>24</v>
      </c>
      <c r="Q31" s="4">
        <v>46162</v>
      </c>
      <c r="R31">
        <v>24</v>
      </c>
      <c r="S31">
        <v>24</v>
      </c>
      <c r="T31" s="5" t="s">
        <v>779</v>
      </c>
      <c r="U31" s="5" t="s">
        <v>779</v>
      </c>
      <c r="V31" s="5" t="s">
        <v>779</v>
      </c>
      <c r="W31" s="5" t="s">
        <v>779</v>
      </c>
      <c r="X31" t="s">
        <v>767</v>
      </c>
      <c r="Y31" t="s">
        <v>768</v>
      </c>
      <c r="Z31" t="s">
        <v>631</v>
      </c>
      <c r="AA31" t="s">
        <v>207</v>
      </c>
      <c r="AB31" t="s">
        <v>769</v>
      </c>
      <c r="AC31" t="s">
        <v>780</v>
      </c>
      <c r="AD31" t="s">
        <v>213</v>
      </c>
      <c r="AE31" t="s">
        <v>781</v>
      </c>
      <c r="AF31">
        <v>68</v>
      </c>
      <c r="AH31" t="s">
        <v>239</v>
      </c>
      <c r="AI31" t="s">
        <v>421</v>
      </c>
      <c r="AK31" t="s">
        <v>782</v>
      </c>
      <c r="AM31" t="s">
        <v>783</v>
      </c>
      <c r="AO31" t="s">
        <v>287</v>
      </c>
      <c r="AP31">
        <v>6000</v>
      </c>
      <c r="AU31" s="15" t="s">
        <v>424</v>
      </c>
      <c r="AV31" t="s">
        <v>500</v>
      </c>
      <c r="AW31" s="15" t="s">
        <v>426</v>
      </c>
      <c r="AX31" t="s">
        <v>500</v>
      </c>
      <c r="AY31" t="s">
        <v>764</v>
      </c>
      <c r="AZ31" s="4">
        <v>46163</v>
      </c>
      <c r="BA31" s="4">
        <v>46163</v>
      </c>
      <c r="BB31" s="4">
        <v>46387</v>
      </c>
      <c r="BC31" s="10">
        <v>69590</v>
      </c>
      <c r="BD31" s="6">
        <v>80724.399999999994</v>
      </c>
      <c r="BG31" s="14" t="s">
        <v>427</v>
      </c>
      <c r="BI31" s="14" t="s">
        <v>428</v>
      </c>
      <c r="BJ31" t="s">
        <v>778</v>
      </c>
      <c r="BK31" s="6">
        <v>8000</v>
      </c>
      <c r="BL31" s="4">
        <v>46163</v>
      </c>
      <c r="BM31" s="4">
        <v>46387</v>
      </c>
      <c r="BN31" s="5" t="s">
        <v>784</v>
      </c>
      <c r="BP31">
        <v>24</v>
      </c>
      <c r="BQ31">
        <v>24</v>
      </c>
      <c r="BR31" t="s">
        <v>305</v>
      </c>
      <c r="BS31" s="15" t="s">
        <v>763</v>
      </c>
      <c r="BY31" s="18"/>
      <c r="BZ31" s="17"/>
      <c r="CB31" t="s">
        <v>500</v>
      </c>
      <c r="CH31" s="15" t="s">
        <v>432</v>
      </c>
      <c r="CI31" s="4">
        <v>46213</v>
      </c>
      <c r="CJ31" s="15" t="s">
        <v>433</v>
      </c>
    </row>
    <row r="32" spans="1:88" x14ac:dyDescent="0.25">
      <c r="A32" s="15">
        <v>2026</v>
      </c>
      <c r="B32" s="4">
        <v>46113</v>
      </c>
      <c r="C32" s="4">
        <v>46203</v>
      </c>
      <c r="D32" t="s">
        <v>194</v>
      </c>
      <c r="E32" t="s">
        <v>199</v>
      </c>
      <c r="F32" t="s">
        <v>202</v>
      </c>
      <c r="G32" t="s">
        <v>785</v>
      </c>
      <c r="H32" t="s">
        <v>785</v>
      </c>
      <c r="I32" t="s">
        <v>205</v>
      </c>
      <c r="J32" t="s">
        <v>786</v>
      </c>
      <c r="K32" s="5" t="s">
        <v>787</v>
      </c>
      <c r="L32">
        <v>25</v>
      </c>
      <c r="M32" s="5" t="s">
        <v>788</v>
      </c>
      <c r="N32" s="4">
        <v>46157</v>
      </c>
      <c r="O32" t="s">
        <v>789</v>
      </c>
      <c r="P32">
        <v>25</v>
      </c>
      <c r="Q32" s="4">
        <v>46162</v>
      </c>
      <c r="R32">
        <v>25</v>
      </c>
      <c r="S32">
        <v>25</v>
      </c>
      <c r="T32" s="5" t="s">
        <v>790</v>
      </c>
      <c r="U32" s="5" t="s">
        <v>790</v>
      </c>
      <c r="V32" s="5" t="s">
        <v>790</v>
      </c>
      <c r="W32" s="5" t="s">
        <v>790</v>
      </c>
      <c r="X32" t="s">
        <v>566</v>
      </c>
      <c r="Y32" t="s">
        <v>567</v>
      </c>
      <c r="Z32" t="s">
        <v>379</v>
      </c>
      <c r="AA32" t="s">
        <v>206</v>
      </c>
      <c r="AB32" t="s">
        <v>568</v>
      </c>
      <c r="AC32" t="s">
        <v>495</v>
      </c>
      <c r="AD32" t="s">
        <v>213</v>
      </c>
      <c r="AE32" t="s">
        <v>791</v>
      </c>
      <c r="AF32">
        <v>3311</v>
      </c>
      <c r="AH32" t="s">
        <v>239</v>
      </c>
      <c r="AI32" t="s">
        <v>792</v>
      </c>
      <c r="AK32" t="s">
        <v>793</v>
      </c>
      <c r="AM32" t="s">
        <v>423</v>
      </c>
      <c r="AO32" t="s">
        <v>285</v>
      </c>
      <c r="AP32">
        <v>45580</v>
      </c>
      <c r="AU32" s="15" t="s">
        <v>424</v>
      </c>
      <c r="AV32" t="s">
        <v>425</v>
      </c>
      <c r="AW32" s="15" t="s">
        <v>426</v>
      </c>
      <c r="AX32" t="s">
        <v>425</v>
      </c>
      <c r="AY32" t="s">
        <v>785</v>
      </c>
      <c r="AZ32" s="4">
        <v>46163</v>
      </c>
      <c r="BA32" s="4">
        <v>46163</v>
      </c>
      <c r="BB32" s="4">
        <v>46387</v>
      </c>
      <c r="BC32" s="6">
        <v>140743.4</v>
      </c>
      <c r="BD32" s="6">
        <v>163262.34</v>
      </c>
      <c r="BG32" s="15" t="s">
        <v>427</v>
      </c>
      <c r="BI32" s="14" t="s">
        <v>428</v>
      </c>
      <c r="BJ32" t="s">
        <v>789</v>
      </c>
      <c r="BK32" s="6">
        <v>16326.23</v>
      </c>
      <c r="BL32" s="4">
        <v>46163</v>
      </c>
      <c r="BM32" s="4">
        <v>46387</v>
      </c>
      <c r="BN32" s="5" t="s">
        <v>794</v>
      </c>
      <c r="BP32">
        <v>25</v>
      </c>
      <c r="BQ32">
        <v>25</v>
      </c>
      <c r="BR32" t="s">
        <v>305</v>
      </c>
      <c r="BS32" s="15" t="s">
        <v>763</v>
      </c>
      <c r="BY32" s="18"/>
      <c r="BZ32" s="17"/>
      <c r="CB32" t="s">
        <v>425</v>
      </c>
      <c r="CH32" s="15" t="s">
        <v>432</v>
      </c>
      <c r="CI32" s="4">
        <v>46213</v>
      </c>
      <c r="CJ32" s="15" t="s">
        <v>433</v>
      </c>
    </row>
    <row r="33" spans="1:88" x14ac:dyDescent="0.25">
      <c r="A33" s="15">
        <v>2026</v>
      </c>
      <c r="B33" s="4">
        <v>46113</v>
      </c>
      <c r="C33" s="4">
        <v>46203</v>
      </c>
      <c r="D33" t="s">
        <v>193</v>
      </c>
      <c r="E33" t="s">
        <v>199</v>
      </c>
      <c r="F33" t="s">
        <v>202</v>
      </c>
      <c r="G33" t="s">
        <v>795</v>
      </c>
      <c r="H33" t="s">
        <v>795</v>
      </c>
      <c r="I33" t="s">
        <v>205</v>
      </c>
      <c r="J33" t="s">
        <v>796</v>
      </c>
      <c r="K33" s="5" t="s">
        <v>797</v>
      </c>
      <c r="L33">
        <v>26</v>
      </c>
      <c r="M33" s="5" t="s">
        <v>806</v>
      </c>
      <c r="N33" s="4">
        <v>46144</v>
      </c>
      <c r="O33" t="s">
        <v>807</v>
      </c>
      <c r="P33">
        <v>26</v>
      </c>
      <c r="Q33" s="4">
        <v>46154</v>
      </c>
      <c r="R33">
        <v>26</v>
      </c>
      <c r="S33">
        <v>26</v>
      </c>
      <c r="T33" s="5" t="s">
        <v>808</v>
      </c>
      <c r="U33" s="5" t="s">
        <v>809</v>
      </c>
      <c r="V33" s="5" t="s">
        <v>810</v>
      </c>
      <c r="W33" s="5" t="s">
        <v>810</v>
      </c>
      <c r="X33" t="s">
        <v>798</v>
      </c>
      <c r="Y33" t="s">
        <v>799</v>
      </c>
      <c r="Z33" t="s">
        <v>416</v>
      </c>
      <c r="AA33" t="s">
        <v>207</v>
      </c>
      <c r="AB33" t="s">
        <v>811</v>
      </c>
      <c r="AC33" t="s">
        <v>801</v>
      </c>
      <c r="AD33" t="s">
        <v>217</v>
      </c>
      <c r="AE33" t="s">
        <v>812</v>
      </c>
      <c r="AF33">
        <v>130</v>
      </c>
      <c r="AG33">
        <v>501</v>
      </c>
      <c r="AH33" t="s">
        <v>239</v>
      </c>
      <c r="AI33" t="s">
        <v>813</v>
      </c>
      <c r="AK33" t="s">
        <v>814</v>
      </c>
      <c r="AM33" t="s">
        <v>617</v>
      </c>
      <c r="AO33" t="s">
        <v>278</v>
      </c>
      <c r="AP33">
        <v>14210</v>
      </c>
      <c r="AU33" s="15" t="s">
        <v>424</v>
      </c>
      <c r="AV33" t="s">
        <v>815</v>
      </c>
      <c r="AW33" s="15" t="s">
        <v>426</v>
      </c>
      <c r="AX33" t="s">
        <v>425</v>
      </c>
      <c r="AY33" t="s">
        <v>795</v>
      </c>
      <c r="AZ33" s="4">
        <v>46163</v>
      </c>
      <c r="BA33" s="4">
        <v>46163</v>
      </c>
      <c r="BB33" s="4">
        <v>46387</v>
      </c>
      <c r="BC33" s="6">
        <v>3814443</v>
      </c>
      <c r="BD33" s="6">
        <v>3814443</v>
      </c>
      <c r="BG33" s="15" t="s">
        <v>427</v>
      </c>
      <c r="BI33" s="14" t="s">
        <v>428</v>
      </c>
      <c r="BJ33" t="s">
        <v>807</v>
      </c>
      <c r="BK33" s="6">
        <v>381444.3</v>
      </c>
      <c r="BL33" s="4">
        <v>46163</v>
      </c>
      <c r="BM33" s="4">
        <v>46387</v>
      </c>
      <c r="BN33" s="5" t="s">
        <v>816</v>
      </c>
      <c r="BP33">
        <v>26</v>
      </c>
      <c r="BQ33">
        <v>26</v>
      </c>
      <c r="BR33" t="s">
        <v>305</v>
      </c>
      <c r="BS33" s="15" t="s">
        <v>763</v>
      </c>
      <c r="BY33" s="18"/>
      <c r="BZ33" s="17"/>
      <c r="CB33" t="s">
        <v>425</v>
      </c>
      <c r="CH33" s="15" t="s">
        <v>432</v>
      </c>
      <c r="CI33" s="4">
        <v>46213</v>
      </c>
      <c r="CJ33" s="15" t="s">
        <v>433</v>
      </c>
    </row>
    <row r="34" spans="1:88" x14ac:dyDescent="0.25">
      <c r="A34" s="15">
        <v>2026</v>
      </c>
      <c r="B34" s="4">
        <v>46113</v>
      </c>
      <c r="C34" s="4">
        <v>46203</v>
      </c>
      <c r="D34" t="s">
        <v>194</v>
      </c>
      <c r="E34" t="s">
        <v>199</v>
      </c>
      <c r="F34" t="s">
        <v>202</v>
      </c>
      <c r="G34" t="s">
        <v>817</v>
      </c>
      <c r="H34" t="s">
        <v>817</v>
      </c>
      <c r="I34" t="s">
        <v>205</v>
      </c>
      <c r="J34" t="s">
        <v>818</v>
      </c>
      <c r="K34" s="5" t="s">
        <v>819</v>
      </c>
      <c r="L34">
        <v>27</v>
      </c>
      <c r="M34" s="5" t="s">
        <v>828</v>
      </c>
      <c r="N34" s="4">
        <v>46157</v>
      </c>
      <c r="O34" t="s">
        <v>829</v>
      </c>
      <c r="P34">
        <v>27</v>
      </c>
      <c r="Q34" s="4">
        <v>46162</v>
      </c>
      <c r="R34">
        <v>27</v>
      </c>
      <c r="S34">
        <v>27</v>
      </c>
      <c r="T34" s="5" t="s">
        <v>830</v>
      </c>
      <c r="U34" s="5" t="s">
        <v>830</v>
      </c>
      <c r="V34" s="5" t="s">
        <v>830</v>
      </c>
      <c r="W34" s="5" t="s">
        <v>830</v>
      </c>
      <c r="X34" t="s">
        <v>824</v>
      </c>
      <c r="Y34" t="s">
        <v>825</v>
      </c>
      <c r="Z34" t="s">
        <v>379</v>
      </c>
      <c r="AA34" t="s">
        <v>207</v>
      </c>
      <c r="AB34" t="s">
        <v>826</v>
      </c>
      <c r="AC34" t="s">
        <v>831</v>
      </c>
      <c r="AD34" t="s">
        <v>213</v>
      </c>
      <c r="AE34" t="s">
        <v>832</v>
      </c>
      <c r="AF34">
        <v>38</v>
      </c>
      <c r="AG34">
        <v>11</v>
      </c>
      <c r="AH34" t="s">
        <v>239</v>
      </c>
      <c r="AI34" t="s">
        <v>833</v>
      </c>
      <c r="AK34" t="s">
        <v>514</v>
      </c>
      <c r="AM34" t="s">
        <v>617</v>
      </c>
      <c r="AO34" t="s">
        <v>280</v>
      </c>
      <c r="AP34">
        <v>3810</v>
      </c>
      <c r="AU34" s="16" t="s">
        <v>424</v>
      </c>
      <c r="AV34" t="s">
        <v>425</v>
      </c>
      <c r="AW34" s="15" t="s">
        <v>426</v>
      </c>
      <c r="AX34" t="s">
        <v>425</v>
      </c>
      <c r="AY34" t="s">
        <v>817</v>
      </c>
      <c r="AZ34" s="4">
        <v>46163</v>
      </c>
      <c r="BA34" s="4">
        <v>46163</v>
      </c>
      <c r="BB34" s="4">
        <v>46387</v>
      </c>
      <c r="BC34" s="6">
        <v>225720</v>
      </c>
      <c r="BD34" s="6">
        <v>261835.2</v>
      </c>
      <c r="BG34" s="15" t="s">
        <v>427</v>
      </c>
      <c r="BI34" s="14" t="s">
        <v>428</v>
      </c>
      <c r="BJ34" t="s">
        <v>829</v>
      </c>
      <c r="BK34" s="6">
        <v>26183.52</v>
      </c>
      <c r="BL34" s="4">
        <v>46163</v>
      </c>
      <c r="BM34" s="4">
        <v>46387</v>
      </c>
      <c r="BN34" s="5" t="s">
        <v>834</v>
      </c>
      <c r="BP34">
        <v>27</v>
      </c>
      <c r="BQ34">
        <v>27</v>
      </c>
      <c r="BR34" t="s">
        <v>305</v>
      </c>
      <c r="BS34" t="s">
        <v>835</v>
      </c>
      <c r="BY34" s="18"/>
      <c r="BZ34" s="17"/>
      <c r="CB34" t="s">
        <v>425</v>
      </c>
      <c r="CH34" s="16" t="s">
        <v>432</v>
      </c>
      <c r="CI34" s="4">
        <v>46213</v>
      </c>
      <c r="CJ34" s="16" t="s">
        <v>433</v>
      </c>
    </row>
    <row r="35" spans="1:88" x14ac:dyDescent="0.25">
      <c r="A35" s="16">
        <v>2026</v>
      </c>
      <c r="B35" s="4">
        <v>46113</v>
      </c>
      <c r="C35" s="4">
        <v>46203</v>
      </c>
      <c r="D35" t="s">
        <v>195</v>
      </c>
      <c r="E35" t="s">
        <v>199</v>
      </c>
      <c r="F35" t="s">
        <v>202</v>
      </c>
      <c r="G35" t="s">
        <v>836</v>
      </c>
      <c r="H35" t="s">
        <v>836</v>
      </c>
      <c r="I35" t="s">
        <v>205</v>
      </c>
      <c r="J35" t="s">
        <v>837</v>
      </c>
      <c r="K35" s="5" t="s">
        <v>838</v>
      </c>
      <c r="L35">
        <v>28</v>
      </c>
      <c r="M35" s="5" t="s">
        <v>863</v>
      </c>
      <c r="N35" s="4">
        <v>46176</v>
      </c>
      <c r="O35" t="s">
        <v>844</v>
      </c>
      <c r="P35">
        <v>28</v>
      </c>
      <c r="Q35" s="4">
        <v>46176</v>
      </c>
      <c r="R35">
        <v>28</v>
      </c>
      <c r="S35">
        <v>28</v>
      </c>
      <c r="T35" s="5" t="s">
        <v>845</v>
      </c>
      <c r="U35" s="5" t="s">
        <v>845</v>
      </c>
      <c r="V35" s="5" t="s">
        <v>845</v>
      </c>
      <c r="W35" s="5" t="s">
        <v>845</v>
      </c>
      <c r="X35" t="s">
        <v>846</v>
      </c>
      <c r="Y35" t="s">
        <v>847</v>
      </c>
      <c r="Z35" t="s">
        <v>389</v>
      </c>
      <c r="AA35" t="s">
        <v>207</v>
      </c>
      <c r="AB35" t="s">
        <v>841</v>
      </c>
      <c r="AC35" t="s">
        <v>848</v>
      </c>
      <c r="AD35" t="s">
        <v>210</v>
      </c>
      <c r="AE35" t="s">
        <v>849</v>
      </c>
      <c r="AF35">
        <v>5119</v>
      </c>
      <c r="AH35" t="s">
        <v>239</v>
      </c>
      <c r="AI35" t="s">
        <v>850</v>
      </c>
      <c r="AK35" t="s">
        <v>851</v>
      </c>
      <c r="AM35" t="s">
        <v>617</v>
      </c>
      <c r="AO35" t="s">
        <v>278</v>
      </c>
      <c r="AP35">
        <v>5119</v>
      </c>
      <c r="AU35" s="16" t="s">
        <v>424</v>
      </c>
      <c r="AV35" t="s">
        <v>425</v>
      </c>
      <c r="AW35" s="16" t="s">
        <v>426</v>
      </c>
      <c r="AX35" t="s">
        <v>425</v>
      </c>
      <c r="AY35" t="s">
        <v>836</v>
      </c>
      <c r="AZ35" s="4">
        <v>46177</v>
      </c>
      <c r="BA35" s="4">
        <v>46177</v>
      </c>
      <c r="BB35" s="4">
        <v>46387</v>
      </c>
      <c r="BC35" s="6">
        <v>20431.04</v>
      </c>
      <c r="BD35" s="6">
        <v>23700.01</v>
      </c>
      <c r="BG35" s="15" t="s">
        <v>427</v>
      </c>
      <c r="BI35" s="14" t="s">
        <v>428</v>
      </c>
      <c r="BJ35" t="s">
        <v>844</v>
      </c>
      <c r="BK35" s="6">
        <v>2300</v>
      </c>
      <c r="BL35" s="4">
        <v>46177</v>
      </c>
      <c r="BM35" s="4">
        <v>46387</v>
      </c>
      <c r="BN35" s="5" t="s">
        <v>852</v>
      </c>
      <c r="BP35">
        <v>28</v>
      </c>
      <c r="BQ35">
        <v>28</v>
      </c>
      <c r="BR35" t="s">
        <v>305</v>
      </c>
      <c r="BS35" s="16" t="s">
        <v>835</v>
      </c>
      <c r="BY35" s="18"/>
      <c r="BZ35" s="17"/>
      <c r="CB35" t="s">
        <v>425</v>
      </c>
      <c r="CH35" s="16" t="s">
        <v>432</v>
      </c>
      <c r="CI35" s="4">
        <v>46213</v>
      </c>
      <c r="CJ35" s="16" t="s">
        <v>433</v>
      </c>
    </row>
    <row r="36" spans="1:88" x14ac:dyDescent="0.25">
      <c r="A36" s="16">
        <v>2026</v>
      </c>
      <c r="B36" s="4">
        <v>46113</v>
      </c>
      <c r="C36" s="4">
        <v>46203</v>
      </c>
      <c r="D36" t="s">
        <v>195</v>
      </c>
      <c r="E36" t="s">
        <v>199</v>
      </c>
      <c r="F36" t="s">
        <v>202</v>
      </c>
      <c r="G36" t="s">
        <v>853</v>
      </c>
      <c r="H36" t="s">
        <v>853</v>
      </c>
      <c r="I36" t="s">
        <v>205</v>
      </c>
      <c r="J36" t="s">
        <v>837</v>
      </c>
      <c r="K36" s="5" t="s">
        <v>854</v>
      </c>
      <c r="L36">
        <v>29</v>
      </c>
      <c r="M36" s="5" t="s">
        <v>864</v>
      </c>
      <c r="N36" s="4">
        <v>46176</v>
      </c>
      <c r="O36" t="s">
        <v>865</v>
      </c>
      <c r="P36">
        <v>29</v>
      </c>
      <c r="Q36" s="4">
        <v>46176</v>
      </c>
      <c r="R36">
        <v>29</v>
      </c>
      <c r="S36">
        <v>29</v>
      </c>
      <c r="T36" s="5" t="s">
        <v>845</v>
      </c>
      <c r="U36" s="5" t="s">
        <v>845</v>
      </c>
      <c r="V36" s="5" t="s">
        <v>845</v>
      </c>
      <c r="W36" s="5" t="s">
        <v>845</v>
      </c>
      <c r="X36" t="s">
        <v>473</v>
      </c>
      <c r="Y36" t="s">
        <v>375</v>
      </c>
      <c r="Z36" t="s">
        <v>376</v>
      </c>
      <c r="AA36" t="s">
        <v>207</v>
      </c>
      <c r="AB36" t="s">
        <v>866</v>
      </c>
      <c r="AC36" t="s">
        <v>475</v>
      </c>
      <c r="AD36" t="s">
        <v>210</v>
      </c>
      <c r="AE36" t="s">
        <v>476</v>
      </c>
      <c r="AF36">
        <v>2149</v>
      </c>
      <c r="AH36" t="s">
        <v>239</v>
      </c>
      <c r="AI36" t="s">
        <v>477</v>
      </c>
      <c r="AK36" t="s">
        <v>455</v>
      </c>
      <c r="AM36" t="s">
        <v>455</v>
      </c>
      <c r="AO36" t="s">
        <v>280</v>
      </c>
      <c r="AP36">
        <v>28017</v>
      </c>
      <c r="AU36" s="16" t="s">
        <v>424</v>
      </c>
      <c r="AV36" t="s">
        <v>425</v>
      </c>
      <c r="AW36" s="16" t="s">
        <v>426</v>
      </c>
      <c r="AX36" t="s">
        <v>425</v>
      </c>
      <c r="AY36" t="s">
        <v>853</v>
      </c>
      <c r="AZ36" s="4">
        <v>46178</v>
      </c>
      <c r="BA36" s="4">
        <v>46178</v>
      </c>
      <c r="BB36" s="4">
        <v>46208</v>
      </c>
      <c r="BC36" s="6">
        <v>23549.19</v>
      </c>
      <c r="BD36" s="6">
        <v>27317.05</v>
      </c>
      <c r="BG36" s="15" t="s">
        <v>427</v>
      </c>
      <c r="BI36" s="16" t="s">
        <v>428</v>
      </c>
      <c r="BJ36" t="s">
        <v>865</v>
      </c>
      <c r="BK36" s="6">
        <v>2731</v>
      </c>
      <c r="BL36" s="4">
        <v>46178</v>
      </c>
      <c r="BM36" s="4">
        <v>46208</v>
      </c>
      <c r="BN36" s="5" t="s">
        <v>867</v>
      </c>
      <c r="BP36">
        <v>29</v>
      </c>
      <c r="BQ36">
        <v>29</v>
      </c>
      <c r="BR36" t="s">
        <v>305</v>
      </c>
      <c r="BS36" s="16" t="s">
        <v>835</v>
      </c>
      <c r="BY36" s="18"/>
      <c r="BZ36" s="17"/>
      <c r="CB36" t="s">
        <v>425</v>
      </c>
      <c r="CH36" s="16" t="s">
        <v>432</v>
      </c>
      <c r="CI36" s="4">
        <v>46213</v>
      </c>
      <c r="CJ36" s="16" t="s">
        <v>433</v>
      </c>
    </row>
    <row r="37" spans="1:88" x14ac:dyDescent="0.25">
      <c r="A37" s="16">
        <v>2026</v>
      </c>
      <c r="B37" s="4">
        <v>46113</v>
      </c>
      <c r="C37" s="4">
        <v>46203</v>
      </c>
      <c r="D37" t="s">
        <v>193</v>
      </c>
      <c r="E37" t="s">
        <v>199</v>
      </c>
      <c r="F37" t="s">
        <v>202</v>
      </c>
      <c r="G37" t="s">
        <v>868</v>
      </c>
      <c r="H37" t="s">
        <v>868</v>
      </c>
      <c r="I37" t="s">
        <v>205</v>
      </c>
      <c r="J37" t="s">
        <v>869</v>
      </c>
      <c r="K37" s="5" t="s">
        <v>870</v>
      </c>
      <c r="L37">
        <v>30</v>
      </c>
      <c r="M37" s="5" t="s">
        <v>874</v>
      </c>
      <c r="N37" s="4">
        <v>46148</v>
      </c>
      <c r="O37" t="s">
        <v>873</v>
      </c>
      <c r="P37">
        <v>30</v>
      </c>
      <c r="Q37" s="4">
        <v>46158</v>
      </c>
      <c r="R37">
        <v>30</v>
      </c>
      <c r="S37">
        <v>30</v>
      </c>
      <c r="T37" s="5" t="s">
        <v>872</v>
      </c>
      <c r="U37" s="5" t="s">
        <v>875</v>
      </c>
      <c r="V37" s="5" t="s">
        <v>876</v>
      </c>
      <c r="W37" s="5" t="s">
        <v>876</v>
      </c>
      <c r="X37" t="s">
        <v>473</v>
      </c>
      <c r="Y37" t="s">
        <v>375</v>
      </c>
      <c r="Z37" t="s">
        <v>376</v>
      </c>
      <c r="AA37" t="s">
        <v>207</v>
      </c>
      <c r="AB37" t="s">
        <v>866</v>
      </c>
      <c r="AC37" t="s">
        <v>475</v>
      </c>
      <c r="AD37" t="s">
        <v>210</v>
      </c>
      <c r="AE37" t="s">
        <v>476</v>
      </c>
      <c r="AF37">
        <v>2149</v>
      </c>
      <c r="AH37" t="s">
        <v>239</v>
      </c>
      <c r="AI37" t="s">
        <v>477</v>
      </c>
      <c r="AK37" t="s">
        <v>455</v>
      </c>
      <c r="AM37" t="s">
        <v>455</v>
      </c>
      <c r="AO37" t="s">
        <v>280</v>
      </c>
      <c r="AP37">
        <v>28017</v>
      </c>
      <c r="AU37" s="16" t="s">
        <v>424</v>
      </c>
      <c r="AV37" t="s">
        <v>877</v>
      </c>
      <c r="AW37" s="16" t="s">
        <v>426</v>
      </c>
      <c r="AX37" t="s">
        <v>877</v>
      </c>
      <c r="AY37" t="s">
        <v>868</v>
      </c>
      <c r="AZ37" s="4">
        <v>46177</v>
      </c>
      <c r="BA37" s="4">
        <v>46177</v>
      </c>
      <c r="BB37" s="4">
        <v>46387</v>
      </c>
      <c r="BC37" s="6">
        <v>4966702.57</v>
      </c>
      <c r="BD37" s="6">
        <v>5761374.9800000004</v>
      </c>
      <c r="BG37" s="16" t="s">
        <v>427</v>
      </c>
      <c r="BH37" s="16"/>
      <c r="BI37" s="16" t="s">
        <v>428</v>
      </c>
      <c r="BJ37" t="s">
        <v>873</v>
      </c>
      <c r="BK37" s="6">
        <v>576137.49</v>
      </c>
      <c r="BL37" s="4">
        <v>46177</v>
      </c>
      <c r="BM37" s="4">
        <v>46387</v>
      </c>
      <c r="BN37" s="5" t="s">
        <v>878</v>
      </c>
      <c r="BP37">
        <v>30</v>
      </c>
      <c r="BQ37">
        <v>30</v>
      </c>
      <c r="BR37" t="s">
        <v>305</v>
      </c>
      <c r="BS37" t="s">
        <v>458</v>
      </c>
      <c r="BY37" s="18"/>
      <c r="BZ37" s="17"/>
      <c r="CB37" t="s">
        <v>877</v>
      </c>
      <c r="CH37" s="16" t="s">
        <v>432</v>
      </c>
      <c r="CI37" s="4">
        <v>46213</v>
      </c>
      <c r="CJ37" s="16" t="s">
        <v>433</v>
      </c>
    </row>
    <row r="38" spans="1:88" x14ac:dyDescent="0.25">
      <c r="A38" s="17">
        <v>2026</v>
      </c>
      <c r="B38" s="4">
        <v>46113</v>
      </c>
      <c r="C38" s="4">
        <v>46203</v>
      </c>
      <c r="D38" s="17" t="s">
        <v>194</v>
      </c>
      <c r="E38" s="17" t="s">
        <v>197</v>
      </c>
      <c r="F38" s="17" t="s">
        <v>202</v>
      </c>
      <c r="G38" t="s">
        <v>879</v>
      </c>
      <c r="H38" t="s">
        <v>880</v>
      </c>
      <c r="I38" s="17" t="s">
        <v>205</v>
      </c>
      <c r="J38" t="s">
        <v>881</v>
      </c>
      <c r="L38">
        <v>31</v>
      </c>
      <c r="N38" s="4">
        <v>46149</v>
      </c>
      <c r="O38" t="s">
        <v>897</v>
      </c>
      <c r="Q38" s="4">
        <v>46157</v>
      </c>
      <c r="S38">
        <v>31</v>
      </c>
      <c r="AA38" s="17" t="s">
        <v>207</v>
      </c>
      <c r="AB38" s="17" t="s">
        <v>898</v>
      </c>
      <c r="AC38" t="s">
        <v>899</v>
      </c>
      <c r="AD38" s="17" t="s">
        <v>213</v>
      </c>
      <c r="AE38" t="s">
        <v>900</v>
      </c>
      <c r="AF38">
        <v>778</v>
      </c>
      <c r="AH38" s="17" t="s">
        <v>239</v>
      </c>
      <c r="AI38" t="s">
        <v>529</v>
      </c>
      <c r="AK38" t="s">
        <v>455</v>
      </c>
      <c r="AM38" t="s">
        <v>455</v>
      </c>
      <c r="AO38" s="17" t="s">
        <v>280</v>
      </c>
      <c r="AP38">
        <v>28016</v>
      </c>
      <c r="AU38" t="s">
        <v>901</v>
      </c>
      <c r="AV38" t="s">
        <v>902</v>
      </c>
      <c r="AW38" t="s">
        <v>903</v>
      </c>
      <c r="AX38" t="s">
        <v>459</v>
      </c>
      <c r="AY38" t="s">
        <v>904</v>
      </c>
      <c r="AZ38" s="4">
        <v>46169</v>
      </c>
      <c r="BA38" s="4">
        <v>46169</v>
      </c>
      <c r="BB38" s="4">
        <v>46230</v>
      </c>
      <c r="BC38" s="6">
        <v>1247200</v>
      </c>
      <c r="BD38" s="6">
        <v>1446752</v>
      </c>
      <c r="BG38" s="17" t="s">
        <v>427</v>
      </c>
      <c r="BI38" s="17" t="s">
        <v>428</v>
      </c>
      <c r="BJ38" s="17" t="s">
        <v>897</v>
      </c>
      <c r="BK38" s="6">
        <v>144675.20000000001</v>
      </c>
      <c r="BL38" s="4">
        <v>46169</v>
      </c>
      <c r="BM38" s="4">
        <v>46230</v>
      </c>
      <c r="BP38">
        <v>31</v>
      </c>
      <c r="BQ38">
        <v>31</v>
      </c>
      <c r="BR38" s="17" t="s">
        <v>305</v>
      </c>
      <c r="BS38" t="s">
        <v>905</v>
      </c>
      <c r="BU38" t="s">
        <v>902</v>
      </c>
      <c r="BV38" t="s">
        <v>906</v>
      </c>
      <c r="BY38" s="18" t="s">
        <v>308</v>
      </c>
      <c r="BZ38" s="17" t="s">
        <v>205</v>
      </c>
      <c r="CB38" t="s">
        <v>907</v>
      </c>
      <c r="CH38" t="s">
        <v>907</v>
      </c>
      <c r="CI38" s="4">
        <v>46203</v>
      </c>
      <c r="CJ38" t="s">
        <v>908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38">
      <formula1>Hidden_13</formula1>
    </dataValidation>
    <dataValidation type="list" allowBlank="1" showErrorMessage="1" sqref="E8:E38">
      <formula1>Hidden_24</formula1>
    </dataValidation>
    <dataValidation type="list" allowBlank="1" showErrorMessage="1" sqref="F8:F38">
      <formula1>Hidden_35</formula1>
    </dataValidation>
    <dataValidation type="list" allowBlank="1" showErrorMessage="1" sqref="I8:I38">
      <formula1>Hidden_48</formula1>
    </dataValidation>
    <dataValidation type="list" allowBlank="1" showErrorMessage="1" sqref="AA8:AA38">
      <formula1>Hidden_526</formula1>
    </dataValidation>
    <dataValidation type="list" allowBlank="1" showErrorMessage="1" sqref="AD8:AD38">
      <formula1>Hidden_629</formula1>
    </dataValidation>
    <dataValidation type="list" allowBlank="1" showErrorMessage="1" sqref="AH8:AH38">
      <formula1>Hidden_733</formula1>
    </dataValidation>
    <dataValidation type="list" allowBlank="1" showErrorMessage="1" sqref="AO8:AO38">
      <formula1>Hidden_840</formula1>
    </dataValidation>
    <dataValidation type="list" allowBlank="1" showErrorMessage="1" sqref="BR8:BR38">
      <formula1>Hidden_969</formula1>
    </dataValidation>
    <dataValidation type="list" allowBlank="1" showErrorMessage="1" sqref="BY8:BY38">
      <formula1>Hidden_1076</formula1>
    </dataValidation>
    <dataValidation type="list" allowBlank="1" showErrorMessage="1" sqref="BZ8:BZ38">
      <formula1>Hidden_1177</formula1>
    </dataValidation>
  </dataValidations>
  <hyperlinks>
    <hyperlink ref="K8" r:id="rId1"/>
    <hyperlink ref="M8" r:id="rId2"/>
    <hyperlink ref="T8" r:id="rId3"/>
    <hyperlink ref="U8" r:id="rId4"/>
    <hyperlink ref="V8" r:id="rId5"/>
    <hyperlink ref="W8" r:id="rId6"/>
    <hyperlink ref="BN8" r:id="rId7"/>
    <hyperlink ref="K9" r:id="rId8"/>
    <hyperlink ref="M9" r:id="rId9"/>
    <hyperlink ref="T9" r:id="rId10"/>
    <hyperlink ref="U9" r:id="rId11"/>
    <hyperlink ref="V9" r:id="rId12"/>
    <hyperlink ref="W9" r:id="rId13"/>
    <hyperlink ref="BN9" r:id="rId14"/>
    <hyperlink ref="K10" r:id="rId15"/>
    <hyperlink ref="M10" r:id="rId16"/>
    <hyperlink ref="T10" r:id="rId17"/>
    <hyperlink ref="U10" r:id="rId18"/>
    <hyperlink ref="V10" r:id="rId19"/>
    <hyperlink ref="W10" r:id="rId20"/>
    <hyperlink ref="BN10" r:id="rId21"/>
    <hyperlink ref="K11" r:id="rId22"/>
    <hyperlink ref="M11" r:id="rId23"/>
    <hyperlink ref="T11" r:id="rId24"/>
    <hyperlink ref="U11" r:id="rId25"/>
    <hyperlink ref="V11" r:id="rId26"/>
    <hyperlink ref="W11" r:id="rId27"/>
    <hyperlink ref="BN11" r:id="rId28"/>
    <hyperlink ref="K12" r:id="rId29"/>
    <hyperlink ref="M12" r:id="rId30"/>
    <hyperlink ref="T12" r:id="rId31"/>
    <hyperlink ref="U12" r:id="rId32"/>
    <hyperlink ref="V12" r:id="rId33"/>
    <hyperlink ref="W12" r:id="rId34"/>
    <hyperlink ref="BN12" r:id="rId35"/>
    <hyperlink ref="K13" r:id="rId36"/>
    <hyperlink ref="M13" r:id="rId37"/>
    <hyperlink ref="T13" r:id="rId38"/>
    <hyperlink ref="U13" r:id="rId39"/>
    <hyperlink ref="V13" r:id="rId40"/>
    <hyperlink ref="W13" r:id="rId41"/>
    <hyperlink ref="BN13" r:id="rId42"/>
    <hyperlink ref="K14" r:id="rId43"/>
    <hyperlink ref="M14" r:id="rId44"/>
    <hyperlink ref="T14" r:id="rId45"/>
    <hyperlink ref="U14" r:id="rId46"/>
    <hyperlink ref="V14" r:id="rId47"/>
    <hyperlink ref="W14" r:id="rId48"/>
    <hyperlink ref="BN14" r:id="rId49"/>
    <hyperlink ref="K15" r:id="rId50"/>
    <hyperlink ref="M15" r:id="rId51"/>
    <hyperlink ref="T15" r:id="rId52"/>
    <hyperlink ref="U15" r:id="rId53"/>
    <hyperlink ref="V15" r:id="rId54"/>
    <hyperlink ref="W15" r:id="rId55"/>
    <hyperlink ref="BN15" r:id="rId56"/>
    <hyperlink ref="K16" r:id="rId57"/>
    <hyperlink ref="M16" r:id="rId58"/>
    <hyperlink ref="T16" r:id="rId59"/>
    <hyperlink ref="U16" r:id="rId60"/>
    <hyperlink ref="V16" r:id="rId61"/>
    <hyperlink ref="W16" r:id="rId62"/>
    <hyperlink ref="BN16" r:id="rId63"/>
    <hyperlink ref="K17" r:id="rId64"/>
    <hyperlink ref="M17" r:id="rId65"/>
    <hyperlink ref="T17" r:id="rId66"/>
    <hyperlink ref="U17" r:id="rId67"/>
    <hyperlink ref="V17" r:id="rId68"/>
    <hyperlink ref="W17" r:id="rId69"/>
    <hyperlink ref="BN17" r:id="rId70"/>
    <hyperlink ref="K18" r:id="rId71"/>
    <hyperlink ref="M18" r:id="rId72"/>
    <hyperlink ref="T18" r:id="rId73"/>
    <hyperlink ref="U18" r:id="rId74"/>
    <hyperlink ref="V18" r:id="rId75"/>
    <hyperlink ref="W18" r:id="rId76"/>
    <hyperlink ref="BN18" r:id="rId77"/>
    <hyperlink ref="K19" r:id="rId78"/>
    <hyperlink ref="M19" r:id="rId79"/>
    <hyperlink ref="T19" r:id="rId80"/>
    <hyperlink ref="BN19" r:id="rId81"/>
    <hyperlink ref="K20" r:id="rId82"/>
    <hyperlink ref="M20" r:id="rId83"/>
    <hyperlink ref="U19:W19" r:id="rId84" display="https://drive.google.com/drive/u/0/folders/1drarQfDZT1NRWacB1wUXSvCMcgMf5kOd"/>
    <hyperlink ref="T20" r:id="rId85"/>
    <hyperlink ref="U20:W20" r:id="rId86" display="https://drive.google.com/drive/u/0/folders/1drarQfDZT1NRWacB1wUXSvCMcgMf5kOd"/>
    <hyperlink ref="BN20" r:id="rId87"/>
    <hyperlink ref="M21" r:id="rId88"/>
    <hyperlink ref="T21" r:id="rId89"/>
    <hyperlink ref="U21:W21" r:id="rId90" display="https://drive.google.com/drive/u/0/folders/1drarQfDZT1NRWacB1wUXSvCMcgMf5kOd"/>
    <hyperlink ref="BN21" r:id="rId91"/>
    <hyperlink ref="K21" r:id="rId92"/>
    <hyperlink ref="K22" r:id="rId93"/>
    <hyperlink ref="M22" r:id="rId94"/>
    <hyperlink ref="T22" r:id="rId95"/>
    <hyperlink ref="U22:W22" r:id="rId96" display="https://drive.google.com/drive/u/0/folders/1drarQfDZT1NRWacB1wUXSvCMcgMf5kOd"/>
    <hyperlink ref="BN22" r:id="rId97"/>
    <hyperlink ref="K23" r:id="rId98"/>
    <hyperlink ref="M23" r:id="rId99"/>
    <hyperlink ref="T23" r:id="rId100"/>
    <hyperlink ref="U23" r:id="rId101"/>
    <hyperlink ref="V23" r:id="rId102"/>
    <hyperlink ref="W23" r:id="rId103"/>
    <hyperlink ref="BN23" r:id="rId104"/>
    <hyperlink ref="K24" r:id="rId105"/>
    <hyperlink ref="M24" r:id="rId106"/>
    <hyperlink ref="T24" r:id="rId107"/>
    <hyperlink ref="U24" r:id="rId108"/>
    <hyperlink ref="V24" r:id="rId109"/>
    <hyperlink ref="W24" r:id="rId110"/>
    <hyperlink ref="BN24" r:id="rId111"/>
    <hyperlink ref="K25" r:id="rId112"/>
    <hyperlink ref="M25" r:id="rId113"/>
    <hyperlink ref="T25" r:id="rId114"/>
    <hyperlink ref="U25" r:id="rId115"/>
    <hyperlink ref="V25" r:id="rId116"/>
    <hyperlink ref="W25" r:id="rId117"/>
    <hyperlink ref="BN25" r:id="rId118"/>
    <hyperlink ref="K26" r:id="rId119"/>
    <hyperlink ref="M26" r:id="rId120"/>
    <hyperlink ref="T26" r:id="rId121"/>
    <hyperlink ref="U26" r:id="rId122"/>
    <hyperlink ref="V26" r:id="rId123"/>
    <hyperlink ref="W26" r:id="rId124"/>
    <hyperlink ref="BN26" r:id="rId125"/>
    <hyperlink ref="K27" r:id="rId126"/>
    <hyperlink ref="M27" r:id="rId127"/>
    <hyperlink ref="T27" r:id="rId128"/>
    <hyperlink ref="U27" r:id="rId129"/>
    <hyperlink ref="V27" r:id="rId130"/>
    <hyperlink ref="W27" r:id="rId131"/>
    <hyperlink ref="BN27" r:id="rId132"/>
    <hyperlink ref="K28" r:id="rId133"/>
    <hyperlink ref="M28" r:id="rId134"/>
    <hyperlink ref="T28" r:id="rId135"/>
    <hyperlink ref="U28" r:id="rId136"/>
    <hyperlink ref="V28" r:id="rId137"/>
    <hyperlink ref="W28" r:id="rId138"/>
    <hyperlink ref="BN28" r:id="rId139"/>
    <hyperlink ref="K29" r:id="rId140"/>
    <hyperlink ref="M29" r:id="rId141"/>
    <hyperlink ref="T29" r:id="rId142"/>
    <hyperlink ref="U29" r:id="rId143"/>
    <hyperlink ref="V29" r:id="rId144"/>
    <hyperlink ref="W29" r:id="rId145"/>
    <hyperlink ref="BN29" r:id="rId146"/>
    <hyperlink ref="K30" r:id="rId147"/>
    <hyperlink ref="M30" r:id="rId148"/>
    <hyperlink ref="T30" r:id="rId149"/>
    <hyperlink ref="U30" r:id="rId150"/>
    <hyperlink ref="V30" r:id="rId151"/>
    <hyperlink ref="W30" r:id="rId152"/>
    <hyperlink ref="BN30" r:id="rId153"/>
    <hyperlink ref="K31" r:id="rId154"/>
    <hyperlink ref="M31" r:id="rId155"/>
    <hyperlink ref="T31" r:id="rId156"/>
    <hyperlink ref="U31" r:id="rId157"/>
    <hyperlink ref="V31" r:id="rId158"/>
    <hyperlink ref="W31" r:id="rId159"/>
    <hyperlink ref="BN31" r:id="rId160"/>
    <hyperlink ref="K32" r:id="rId161"/>
    <hyperlink ref="M32" r:id="rId162"/>
    <hyperlink ref="T32" r:id="rId163"/>
    <hyperlink ref="U32" r:id="rId164"/>
    <hyperlink ref="V32" r:id="rId165"/>
    <hyperlink ref="W32" r:id="rId166"/>
    <hyperlink ref="BN32" r:id="rId167"/>
    <hyperlink ref="K33" r:id="rId168"/>
    <hyperlink ref="M33" r:id="rId169"/>
    <hyperlink ref="T33" r:id="rId170"/>
    <hyperlink ref="U33" r:id="rId171"/>
    <hyperlink ref="V33" r:id="rId172"/>
    <hyperlink ref="W33" r:id="rId173"/>
    <hyperlink ref="BN33" r:id="rId174"/>
    <hyperlink ref="K34" r:id="rId175"/>
    <hyperlink ref="M34" r:id="rId176"/>
    <hyperlink ref="T34" r:id="rId177"/>
    <hyperlink ref="U34" r:id="rId178"/>
    <hyperlink ref="V34" r:id="rId179"/>
    <hyperlink ref="W34" r:id="rId180"/>
    <hyperlink ref="BN34" r:id="rId181"/>
    <hyperlink ref="K35" r:id="rId182"/>
    <hyperlink ref="T35" r:id="rId183"/>
    <hyperlink ref="U35" r:id="rId184"/>
    <hyperlink ref="V35" r:id="rId185"/>
    <hyperlink ref="W35" r:id="rId186"/>
    <hyperlink ref="BN35" r:id="rId187"/>
    <hyperlink ref="K36" r:id="rId188"/>
    <hyperlink ref="M36" r:id="rId189"/>
    <hyperlink ref="T36" r:id="rId190"/>
    <hyperlink ref="U36" r:id="rId191"/>
    <hyperlink ref="V36" r:id="rId192"/>
    <hyperlink ref="W36" r:id="rId193"/>
    <hyperlink ref="BN36" r:id="rId194"/>
    <hyperlink ref="K37" r:id="rId195"/>
    <hyperlink ref="M37" r:id="rId196"/>
    <hyperlink ref="T37" r:id="rId197"/>
    <hyperlink ref="U37" r:id="rId198"/>
    <hyperlink ref="V37" r:id="rId199"/>
    <hyperlink ref="W37" r:id="rId200"/>
    <hyperlink ref="BN37" r:id="rId201"/>
  </hyperlinks>
  <pageMargins left="0.7" right="0.7" top="0.75" bottom="0.75" header="0.3" footer="0.3"/>
  <pageSetup orientation="portrait" verticalDpi="0" r:id="rId2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54" workbookViewId="0">
      <selection activeCell="A60" sqref="A6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367</v>
      </c>
      <c r="F4" t="s">
        <v>207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371</v>
      </c>
      <c r="E5" t="s">
        <v>372</v>
      </c>
      <c r="F5" t="s">
        <v>207</v>
      </c>
      <c r="G5" t="s">
        <v>373</v>
      </c>
    </row>
    <row r="6" spans="1:7" x14ac:dyDescent="0.25">
      <c r="A6">
        <v>1</v>
      </c>
      <c r="B6" t="s">
        <v>374</v>
      </c>
      <c r="C6" t="s">
        <v>375</v>
      </c>
      <c r="D6" t="s">
        <v>376</v>
      </c>
      <c r="E6" t="s">
        <v>377</v>
      </c>
      <c r="F6" t="s">
        <v>207</v>
      </c>
      <c r="G6" t="s">
        <v>378</v>
      </c>
    </row>
    <row r="7" spans="1:7" x14ac:dyDescent="0.25">
      <c r="A7">
        <v>2</v>
      </c>
      <c r="B7" t="s">
        <v>436</v>
      </c>
      <c r="C7" t="s">
        <v>365</v>
      </c>
      <c r="D7" t="s">
        <v>437</v>
      </c>
      <c r="E7" t="s">
        <v>438</v>
      </c>
      <c r="F7" t="s">
        <v>207</v>
      </c>
      <c r="G7" t="s">
        <v>439</v>
      </c>
    </row>
    <row r="8" spans="1:7" x14ac:dyDescent="0.25">
      <c r="A8">
        <v>2</v>
      </c>
      <c r="B8" t="s">
        <v>440</v>
      </c>
      <c r="C8" t="s">
        <v>441</v>
      </c>
      <c r="D8" t="s">
        <v>416</v>
      </c>
      <c r="E8" t="s">
        <v>442</v>
      </c>
      <c r="F8" t="s">
        <v>207</v>
      </c>
      <c r="G8" t="s">
        <v>443</v>
      </c>
    </row>
    <row r="9" spans="1:7" x14ac:dyDescent="0.25">
      <c r="A9">
        <v>2</v>
      </c>
      <c r="B9" t="s">
        <v>444</v>
      </c>
      <c r="C9" t="s">
        <v>445</v>
      </c>
      <c r="D9" t="s">
        <v>379</v>
      </c>
      <c r="E9" t="s">
        <v>446</v>
      </c>
      <c r="F9" t="s">
        <v>207</v>
      </c>
      <c r="G9" t="s">
        <v>447</v>
      </c>
    </row>
    <row r="10" spans="1:7" x14ac:dyDescent="0.25">
      <c r="A10">
        <v>3</v>
      </c>
      <c r="B10" t="s">
        <v>374</v>
      </c>
      <c r="C10" t="s">
        <v>375</v>
      </c>
      <c r="D10" t="s">
        <v>376</v>
      </c>
      <c r="E10" t="s">
        <v>462</v>
      </c>
      <c r="F10" t="s">
        <v>207</v>
      </c>
      <c r="G10" t="s">
        <v>378</v>
      </c>
    </row>
    <row r="11" spans="1:7" x14ac:dyDescent="0.25">
      <c r="A11">
        <v>3</v>
      </c>
      <c r="B11" t="s">
        <v>463</v>
      </c>
      <c r="C11" t="s">
        <v>464</v>
      </c>
      <c r="D11" t="s">
        <v>465</v>
      </c>
      <c r="E11" t="s">
        <v>466</v>
      </c>
      <c r="F11" t="s">
        <v>207</v>
      </c>
      <c r="G11" t="s">
        <v>470</v>
      </c>
    </row>
    <row r="12" spans="1:7" x14ac:dyDescent="0.25">
      <c r="A12">
        <v>3</v>
      </c>
      <c r="B12" t="s">
        <v>467</v>
      </c>
      <c r="C12" t="s">
        <v>409</v>
      </c>
      <c r="D12" t="s">
        <v>468</v>
      </c>
      <c r="E12" t="s">
        <v>469</v>
      </c>
      <c r="F12" t="s">
        <v>206</v>
      </c>
      <c r="G12" t="s">
        <v>471</v>
      </c>
    </row>
    <row r="13" spans="1:7" x14ac:dyDescent="0.25">
      <c r="A13">
        <v>4</v>
      </c>
      <c r="B13" t="s">
        <v>496</v>
      </c>
      <c r="C13" t="s">
        <v>486</v>
      </c>
      <c r="D13" t="s">
        <v>487</v>
      </c>
      <c r="E13" t="s">
        <v>483</v>
      </c>
      <c r="F13" t="s">
        <v>206</v>
      </c>
      <c r="G13" t="s">
        <v>488</v>
      </c>
    </row>
    <row r="14" spans="1:7" x14ac:dyDescent="0.25">
      <c r="A14">
        <v>4</v>
      </c>
      <c r="B14" t="s">
        <v>489</v>
      </c>
      <c r="C14" t="s">
        <v>396</v>
      </c>
      <c r="D14" t="s">
        <v>490</v>
      </c>
      <c r="E14" t="s">
        <v>484</v>
      </c>
      <c r="F14" t="s">
        <v>206</v>
      </c>
      <c r="G14" t="s">
        <v>491</v>
      </c>
    </row>
    <row r="15" spans="1:7" x14ac:dyDescent="0.25">
      <c r="A15">
        <v>4</v>
      </c>
      <c r="B15" t="s">
        <v>492</v>
      </c>
      <c r="C15" t="s">
        <v>493</v>
      </c>
      <c r="D15" t="s">
        <v>494</v>
      </c>
      <c r="E15" t="s">
        <v>485</v>
      </c>
      <c r="F15" t="s">
        <v>206</v>
      </c>
      <c r="G15" t="s">
        <v>495</v>
      </c>
    </row>
    <row r="16" spans="1:7" x14ac:dyDescent="0.25">
      <c r="A16">
        <v>5</v>
      </c>
      <c r="B16" t="s">
        <v>503</v>
      </c>
      <c r="C16" t="s">
        <v>504</v>
      </c>
      <c r="D16" t="s">
        <v>505</v>
      </c>
      <c r="E16" t="s">
        <v>506</v>
      </c>
      <c r="F16" t="s">
        <v>207</v>
      </c>
      <c r="G16" t="s">
        <v>507</v>
      </c>
    </row>
    <row r="17" spans="1:7" x14ac:dyDescent="0.25">
      <c r="A17">
        <v>6</v>
      </c>
      <c r="B17" t="s">
        <v>522</v>
      </c>
      <c r="C17" t="s">
        <v>523</v>
      </c>
      <c r="D17" t="s">
        <v>524</v>
      </c>
      <c r="E17" t="s">
        <v>525</v>
      </c>
      <c r="F17" t="s">
        <v>207</v>
      </c>
      <c r="G17" t="s">
        <v>526</v>
      </c>
    </row>
    <row r="18" spans="1:7" x14ac:dyDescent="0.25">
      <c r="A18">
        <v>7</v>
      </c>
      <c r="B18" t="s">
        <v>538</v>
      </c>
      <c r="C18" t="s">
        <v>539</v>
      </c>
      <c r="D18" t="s">
        <v>540</v>
      </c>
      <c r="E18" t="s">
        <v>532</v>
      </c>
      <c r="F18" t="s">
        <v>207</v>
      </c>
      <c r="G18" t="s">
        <v>541</v>
      </c>
    </row>
    <row r="19" spans="1:7" x14ac:dyDescent="0.25">
      <c r="A19">
        <v>7</v>
      </c>
      <c r="B19" t="s">
        <v>535</v>
      </c>
      <c r="C19" t="s">
        <v>536</v>
      </c>
      <c r="D19" t="s">
        <v>537</v>
      </c>
      <c r="E19" t="s">
        <v>533</v>
      </c>
      <c r="F19" t="s">
        <v>207</v>
      </c>
      <c r="G19" t="s">
        <v>534</v>
      </c>
    </row>
    <row r="20" spans="1:7" s="7" customFormat="1" x14ac:dyDescent="0.25">
      <c r="A20" s="7">
        <v>8</v>
      </c>
      <c r="B20" s="7" t="s">
        <v>492</v>
      </c>
      <c r="C20" s="7" t="s">
        <v>493</v>
      </c>
      <c r="D20" s="7" t="s">
        <v>494</v>
      </c>
      <c r="E20" s="7" t="s">
        <v>485</v>
      </c>
      <c r="F20" s="7" t="s">
        <v>206</v>
      </c>
      <c r="G20" s="7" t="s">
        <v>495</v>
      </c>
    </row>
    <row r="21" spans="1:7" x14ac:dyDescent="0.25">
      <c r="A21">
        <v>8</v>
      </c>
      <c r="B21" t="s">
        <v>555</v>
      </c>
      <c r="C21" t="s">
        <v>556</v>
      </c>
      <c r="D21" t="s">
        <v>557</v>
      </c>
      <c r="E21" t="s">
        <v>558</v>
      </c>
      <c r="F21" t="s">
        <v>207</v>
      </c>
      <c r="G21" t="s">
        <v>564</v>
      </c>
    </row>
    <row r="22" spans="1:7" x14ac:dyDescent="0.25">
      <c r="A22">
        <v>8</v>
      </c>
      <c r="B22" t="s">
        <v>560</v>
      </c>
      <c r="C22" t="s">
        <v>561</v>
      </c>
      <c r="D22" t="s">
        <v>562</v>
      </c>
      <c r="E22" t="s">
        <v>559</v>
      </c>
      <c r="F22" t="s">
        <v>206</v>
      </c>
      <c r="G22" t="s">
        <v>563</v>
      </c>
    </row>
    <row r="23" spans="1:7" x14ac:dyDescent="0.25">
      <c r="A23">
        <v>9</v>
      </c>
      <c r="B23" t="s">
        <v>577</v>
      </c>
      <c r="C23" t="s">
        <v>401</v>
      </c>
      <c r="D23" t="s">
        <v>578</v>
      </c>
      <c r="E23" t="s">
        <v>579</v>
      </c>
      <c r="F23" t="s">
        <v>207</v>
      </c>
      <c r="G23" t="s">
        <v>580</v>
      </c>
    </row>
    <row r="24" spans="1:7" x14ac:dyDescent="0.25">
      <c r="A24">
        <v>10</v>
      </c>
      <c r="B24" t="s">
        <v>588</v>
      </c>
      <c r="C24" t="s">
        <v>451</v>
      </c>
      <c r="D24" t="s">
        <v>452</v>
      </c>
      <c r="E24" t="s">
        <v>438</v>
      </c>
      <c r="F24" t="s">
        <v>206</v>
      </c>
      <c r="G24" t="s">
        <v>439</v>
      </c>
    </row>
    <row r="25" spans="1:7" x14ac:dyDescent="0.25">
      <c r="A25">
        <v>11</v>
      </c>
      <c r="B25" t="s">
        <v>560</v>
      </c>
      <c r="C25" t="s">
        <v>561</v>
      </c>
      <c r="D25" t="s">
        <v>562</v>
      </c>
      <c r="E25" t="s">
        <v>559</v>
      </c>
      <c r="F25" t="s">
        <v>206</v>
      </c>
      <c r="G25" t="s">
        <v>563</v>
      </c>
    </row>
    <row r="26" spans="1:7" x14ac:dyDescent="0.25">
      <c r="A26">
        <v>12</v>
      </c>
      <c r="B26" t="s">
        <v>619</v>
      </c>
      <c r="C26" t="s">
        <v>620</v>
      </c>
      <c r="D26" t="s">
        <v>621</v>
      </c>
      <c r="E26" t="s">
        <v>622</v>
      </c>
      <c r="F26" t="s">
        <v>207</v>
      </c>
      <c r="G26" t="s">
        <v>623</v>
      </c>
    </row>
    <row r="27" spans="1:7" x14ac:dyDescent="0.25">
      <c r="A27">
        <v>13</v>
      </c>
      <c r="B27" t="s">
        <v>645</v>
      </c>
      <c r="C27" t="s">
        <v>646</v>
      </c>
      <c r="D27" t="s">
        <v>647</v>
      </c>
      <c r="E27" t="s">
        <v>648</v>
      </c>
      <c r="F27" t="s">
        <v>206</v>
      </c>
      <c r="G27" t="s">
        <v>649</v>
      </c>
    </row>
    <row r="28" spans="1:7" x14ac:dyDescent="0.25">
      <c r="A28">
        <v>14</v>
      </c>
      <c r="B28" t="s">
        <v>657</v>
      </c>
      <c r="C28" t="s">
        <v>658</v>
      </c>
      <c r="D28" t="s">
        <v>659</v>
      </c>
      <c r="E28" t="s">
        <v>660</v>
      </c>
      <c r="F28" t="s">
        <v>206</v>
      </c>
      <c r="G28" t="s">
        <v>661</v>
      </c>
    </row>
    <row r="29" spans="1:7" x14ac:dyDescent="0.25">
      <c r="A29">
        <v>15</v>
      </c>
      <c r="B29" t="s">
        <v>597</v>
      </c>
      <c r="C29" t="s">
        <v>666</v>
      </c>
      <c r="D29" t="s">
        <v>667</v>
      </c>
      <c r="E29" t="s">
        <v>668</v>
      </c>
      <c r="F29" t="s">
        <v>207</v>
      </c>
      <c r="G29" t="s">
        <v>669</v>
      </c>
    </row>
    <row r="30" spans="1:7" x14ac:dyDescent="0.25">
      <c r="A30">
        <v>16</v>
      </c>
      <c r="B30" t="s">
        <v>675</v>
      </c>
      <c r="C30" t="s">
        <v>676</v>
      </c>
      <c r="D30" t="s">
        <v>677</v>
      </c>
      <c r="E30" t="s">
        <v>678</v>
      </c>
      <c r="F30" t="s">
        <v>206</v>
      </c>
      <c r="G30" t="s">
        <v>679</v>
      </c>
    </row>
    <row r="31" spans="1:7" x14ac:dyDescent="0.25">
      <c r="A31">
        <v>17</v>
      </c>
      <c r="B31" t="s">
        <v>566</v>
      </c>
      <c r="C31" t="s">
        <v>684</v>
      </c>
      <c r="D31" t="s">
        <v>379</v>
      </c>
      <c r="E31" t="s">
        <v>685</v>
      </c>
      <c r="F31" t="s">
        <v>206</v>
      </c>
      <c r="G31" t="s">
        <v>495</v>
      </c>
    </row>
    <row r="32" spans="1:7" x14ac:dyDescent="0.25">
      <c r="A32">
        <v>18</v>
      </c>
      <c r="B32" t="s">
        <v>489</v>
      </c>
      <c r="C32" t="s">
        <v>396</v>
      </c>
      <c r="D32" t="s">
        <v>490</v>
      </c>
      <c r="E32" t="s">
        <v>484</v>
      </c>
      <c r="F32" t="s">
        <v>206</v>
      </c>
      <c r="G32" t="s">
        <v>491</v>
      </c>
    </row>
    <row r="33" spans="1:7" x14ac:dyDescent="0.25">
      <c r="A33">
        <v>19</v>
      </c>
      <c r="B33" t="s">
        <v>496</v>
      </c>
      <c r="C33" t="s">
        <v>486</v>
      </c>
      <c r="D33" t="s">
        <v>487</v>
      </c>
      <c r="E33" t="s">
        <v>691</v>
      </c>
      <c r="F33" t="s">
        <v>206</v>
      </c>
      <c r="G33" t="s">
        <v>488</v>
      </c>
    </row>
    <row r="34" spans="1:7" x14ac:dyDescent="0.25">
      <c r="A34">
        <v>20</v>
      </c>
      <c r="B34" t="s">
        <v>694</v>
      </c>
      <c r="C34" t="s">
        <v>389</v>
      </c>
      <c r="D34" t="s">
        <v>695</v>
      </c>
      <c r="E34" t="s">
        <v>696</v>
      </c>
      <c r="F34" t="s">
        <v>207</v>
      </c>
      <c r="G34" t="s">
        <v>697</v>
      </c>
    </row>
    <row r="35" spans="1:7" x14ac:dyDescent="0.25">
      <c r="A35">
        <v>21</v>
      </c>
      <c r="B35" t="s">
        <v>704</v>
      </c>
      <c r="C35" t="s">
        <v>381</v>
      </c>
      <c r="D35" t="s">
        <v>705</v>
      </c>
      <c r="E35" t="s">
        <v>706</v>
      </c>
      <c r="F35" t="s">
        <v>206</v>
      </c>
      <c r="G35" t="s">
        <v>707</v>
      </c>
    </row>
    <row r="36" spans="1:7" x14ac:dyDescent="0.25">
      <c r="A36">
        <v>21</v>
      </c>
      <c r="B36" t="s">
        <v>708</v>
      </c>
      <c r="C36" t="s">
        <v>709</v>
      </c>
      <c r="D36" t="s">
        <v>710</v>
      </c>
      <c r="E36" t="s">
        <v>711</v>
      </c>
      <c r="F36" t="s">
        <v>207</v>
      </c>
      <c r="G36" t="s">
        <v>712</v>
      </c>
    </row>
    <row r="37" spans="1:7" x14ac:dyDescent="0.25">
      <c r="A37">
        <v>21</v>
      </c>
      <c r="B37" t="s">
        <v>555</v>
      </c>
      <c r="C37" t="s">
        <v>556</v>
      </c>
      <c r="D37" t="s">
        <v>557</v>
      </c>
      <c r="E37" t="s">
        <v>558</v>
      </c>
      <c r="F37" t="s">
        <v>207</v>
      </c>
      <c r="G37" t="s">
        <v>564</v>
      </c>
    </row>
    <row r="38" spans="1:7" x14ac:dyDescent="0.25">
      <c r="A38">
        <v>22</v>
      </c>
      <c r="B38" t="s">
        <v>725</v>
      </c>
      <c r="C38" t="s">
        <v>726</v>
      </c>
      <c r="D38" t="s">
        <v>727</v>
      </c>
      <c r="E38" t="s">
        <v>728</v>
      </c>
      <c r="F38" t="s">
        <v>206</v>
      </c>
      <c r="G38" t="s">
        <v>729</v>
      </c>
    </row>
    <row r="39" spans="1:7" x14ac:dyDescent="0.25">
      <c r="A39">
        <v>22</v>
      </c>
      <c r="B39" t="s">
        <v>731</v>
      </c>
      <c r="C39" t="s">
        <v>732</v>
      </c>
      <c r="D39" t="s">
        <v>416</v>
      </c>
      <c r="E39" t="s">
        <v>730</v>
      </c>
      <c r="F39" t="s">
        <v>207</v>
      </c>
      <c r="G39" t="s">
        <v>733</v>
      </c>
    </row>
    <row r="40" spans="1:7" s="15" customFormat="1" x14ac:dyDescent="0.25">
      <c r="A40" s="15">
        <v>23</v>
      </c>
      <c r="B40" s="15" t="s">
        <v>708</v>
      </c>
      <c r="C40" s="15" t="s">
        <v>709</v>
      </c>
      <c r="D40" s="15" t="s">
        <v>710</v>
      </c>
      <c r="E40" s="15" t="s">
        <v>711</v>
      </c>
      <c r="F40" s="15" t="s">
        <v>207</v>
      </c>
      <c r="G40" s="15" t="s">
        <v>712</v>
      </c>
    </row>
    <row r="41" spans="1:7" s="15" customFormat="1" x14ac:dyDescent="0.25">
      <c r="A41" s="15">
        <v>23</v>
      </c>
      <c r="B41" s="15" t="s">
        <v>555</v>
      </c>
      <c r="C41" s="15" t="s">
        <v>556</v>
      </c>
      <c r="D41" s="15" t="s">
        <v>557</v>
      </c>
      <c r="E41" s="15" t="s">
        <v>558</v>
      </c>
      <c r="F41" s="15" t="s">
        <v>207</v>
      </c>
      <c r="G41" s="15" t="s">
        <v>564</v>
      </c>
    </row>
    <row r="42" spans="1:7" x14ac:dyDescent="0.25">
      <c r="A42">
        <v>23</v>
      </c>
      <c r="B42" t="s">
        <v>749</v>
      </c>
      <c r="C42" t="s">
        <v>750</v>
      </c>
      <c r="D42" t="s">
        <v>751</v>
      </c>
      <c r="E42" t="s">
        <v>752</v>
      </c>
      <c r="F42" t="s">
        <v>206</v>
      </c>
      <c r="G42" t="s">
        <v>753</v>
      </c>
    </row>
    <row r="43" spans="1:7" s="15" customFormat="1" x14ac:dyDescent="0.25">
      <c r="A43" s="15">
        <v>24</v>
      </c>
      <c r="B43" s="15" t="s">
        <v>566</v>
      </c>
      <c r="C43" s="15" t="s">
        <v>684</v>
      </c>
      <c r="D43" s="15" t="s">
        <v>379</v>
      </c>
      <c r="E43" s="15" t="s">
        <v>685</v>
      </c>
      <c r="F43" s="15" t="s">
        <v>206</v>
      </c>
      <c r="G43" s="15" t="s">
        <v>495</v>
      </c>
    </row>
    <row r="44" spans="1:7" x14ac:dyDescent="0.25">
      <c r="A44">
        <v>24</v>
      </c>
      <c r="B44" t="s">
        <v>767</v>
      </c>
      <c r="C44" t="s">
        <v>768</v>
      </c>
      <c r="D44" t="s">
        <v>631</v>
      </c>
      <c r="E44" t="s">
        <v>769</v>
      </c>
      <c r="F44" t="s">
        <v>207</v>
      </c>
      <c r="G44" t="s">
        <v>770</v>
      </c>
    </row>
    <row r="45" spans="1:7" x14ac:dyDescent="0.25">
      <c r="A45">
        <v>24</v>
      </c>
      <c r="B45" t="s">
        <v>773</v>
      </c>
      <c r="C45" t="s">
        <v>567</v>
      </c>
      <c r="D45" t="s">
        <v>774</v>
      </c>
      <c r="E45" t="s">
        <v>771</v>
      </c>
      <c r="F45" t="s">
        <v>207</v>
      </c>
      <c r="G45" t="s">
        <v>772</v>
      </c>
    </row>
    <row r="46" spans="1:7" s="15" customFormat="1" x14ac:dyDescent="0.25">
      <c r="A46" s="15">
        <v>25</v>
      </c>
      <c r="B46" s="15" t="s">
        <v>492</v>
      </c>
      <c r="C46" s="15" t="s">
        <v>493</v>
      </c>
      <c r="D46" s="15" t="s">
        <v>494</v>
      </c>
      <c r="E46" s="15" t="s">
        <v>485</v>
      </c>
      <c r="F46" s="15" t="s">
        <v>206</v>
      </c>
      <c r="G46" s="15" t="s">
        <v>495</v>
      </c>
    </row>
    <row r="47" spans="1:7" x14ac:dyDescent="0.25">
      <c r="A47">
        <v>26</v>
      </c>
      <c r="B47" t="s">
        <v>798</v>
      </c>
      <c r="C47" t="s">
        <v>799</v>
      </c>
      <c r="D47" t="s">
        <v>416</v>
      </c>
      <c r="E47" t="s">
        <v>800</v>
      </c>
      <c r="F47" t="s">
        <v>207</v>
      </c>
      <c r="G47" t="s">
        <v>801</v>
      </c>
    </row>
    <row r="48" spans="1:7" x14ac:dyDescent="0.25">
      <c r="A48">
        <v>27</v>
      </c>
      <c r="B48" t="s">
        <v>820</v>
      </c>
      <c r="C48" t="s">
        <v>821</v>
      </c>
      <c r="D48" t="s">
        <v>631</v>
      </c>
      <c r="E48" t="s">
        <v>822</v>
      </c>
      <c r="F48" t="s">
        <v>207</v>
      </c>
      <c r="G48" t="s">
        <v>823</v>
      </c>
    </row>
    <row r="49" spans="1:7" x14ac:dyDescent="0.25">
      <c r="A49">
        <v>27</v>
      </c>
      <c r="B49" t="s">
        <v>824</v>
      </c>
      <c r="C49" t="s">
        <v>825</v>
      </c>
      <c r="D49" t="s">
        <v>379</v>
      </c>
      <c r="E49" t="s">
        <v>826</v>
      </c>
      <c r="F49" t="s">
        <v>207</v>
      </c>
      <c r="G49" t="s">
        <v>827</v>
      </c>
    </row>
    <row r="50" spans="1:7" x14ac:dyDescent="0.25">
      <c r="A50">
        <v>28</v>
      </c>
      <c r="B50" t="s">
        <v>839</v>
      </c>
      <c r="C50" t="s">
        <v>840</v>
      </c>
      <c r="D50" t="s">
        <v>445</v>
      </c>
      <c r="E50" t="s">
        <v>841</v>
      </c>
      <c r="F50" t="s">
        <v>206</v>
      </c>
      <c r="G50" t="s">
        <v>842</v>
      </c>
    </row>
    <row r="51" spans="1:7" x14ac:dyDescent="0.25">
      <c r="A51">
        <v>28</v>
      </c>
      <c r="B51" t="s">
        <v>555</v>
      </c>
      <c r="C51" t="s">
        <v>556</v>
      </c>
      <c r="D51" t="s">
        <v>557</v>
      </c>
      <c r="E51" t="s">
        <v>558</v>
      </c>
      <c r="F51" t="s">
        <v>207</v>
      </c>
      <c r="G51" t="s">
        <v>564</v>
      </c>
    </row>
    <row r="52" spans="1:7" x14ac:dyDescent="0.25">
      <c r="A52">
        <v>28</v>
      </c>
      <c r="B52" t="s">
        <v>708</v>
      </c>
      <c r="C52" t="s">
        <v>709</v>
      </c>
      <c r="D52" t="s">
        <v>710</v>
      </c>
      <c r="E52" t="s">
        <v>711</v>
      </c>
      <c r="F52" t="s">
        <v>207</v>
      </c>
      <c r="G52" t="s">
        <v>712</v>
      </c>
    </row>
    <row r="53" spans="1:7" s="16" customFormat="1" x14ac:dyDescent="0.25">
      <c r="A53" s="16">
        <v>29</v>
      </c>
      <c r="B53" s="16" t="s">
        <v>374</v>
      </c>
      <c r="C53" s="16" t="s">
        <v>375</v>
      </c>
      <c r="D53" s="16" t="s">
        <v>376</v>
      </c>
      <c r="E53" s="16" t="s">
        <v>377</v>
      </c>
      <c r="F53" s="16" t="s">
        <v>207</v>
      </c>
      <c r="G53" s="16" t="s">
        <v>378</v>
      </c>
    </row>
    <row r="54" spans="1:7" x14ac:dyDescent="0.25">
      <c r="A54">
        <v>29</v>
      </c>
      <c r="B54" t="s">
        <v>855</v>
      </c>
      <c r="C54" t="s">
        <v>856</v>
      </c>
      <c r="D54" t="s">
        <v>625</v>
      </c>
      <c r="E54" t="s">
        <v>857</v>
      </c>
      <c r="F54" t="s">
        <v>207</v>
      </c>
      <c r="G54" t="s">
        <v>858</v>
      </c>
    </row>
    <row r="55" spans="1:7" x14ac:dyDescent="0.25">
      <c r="A55">
        <v>29</v>
      </c>
      <c r="B55" t="s">
        <v>859</v>
      </c>
      <c r="C55" t="s">
        <v>666</v>
      </c>
      <c r="D55" t="s">
        <v>860</v>
      </c>
      <c r="E55" t="s">
        <v>861</v>
      </c>
      <c r="F55" t="s">
        <v>206</v>
      </c>
      <c r="G55" t="s">
        <v>862</v>
      </c>
    </row>
    <row r="56" spans="1:7" s="16" customFormat="1" x14ac:dyDescent="0.25">
      <c r="A56" s="16">
        <v>30</v>
      </c>
      <c r="B56" s="16" t="s">
        <v>374</v>
      </c>
      <c r="C56" s="16" t="s">
        <v>375</v>
      </c>
      <c r="D56" s="16" t="s">
        <v>376</v>
      </c>
      <c r="E56" s="16" t="s">
        <v>377</v>
      </c>
      <c r="F56" s="16" t="s">
        <v>207</v>
      </c>
      <c r="G56" s="16" t="s">
        <v>378</v>
      </c>
    </row>
    <row r="57" spans="1:7" x14ac:dyDescent="0.25">
      <c r="A57">
        <v>31</v>
      </c>
      <c r="B57" t="s">
        <v>882</v>
      </c>
      <c r="C57" t="s">
        <v>647</v>
      </c>
      <c r="D57" t="s">
        <v>883</v>
      </c>
      <c r="E57" t="s">
        <v>884</v>
      </c>
      <c r="F57" s="17" t="s">
        <v>207</v>
      </c>
      <c r="G57" t="s">
        <v>885</v>
      </c>
    </row>
    <row r="58" spans="1:7" x14ac:dyDescent="0.25">
      <c r="A58">
        <v>31</v>
      </c>
      <c r="E58" t="s">
        <v>886</v>
      </c>
      <c r="F58" s="17" t="s">
        <v>207</v>
      </c>
      <c r="G58" t="s">
        <v>887</v>
      </c>
    </row>
    <row r="59" spans="1:7" x14ac:dyDescent="0.25">
      <c r="A59">
        <v>31</v>
      </c>
      <c r="B59" t="s">
        <v>888</v>
      </c>
      <c r="C59" t="s">
        <v>732</v>
      </c>
      <c r="D59" t="s">
        <v>889</v>
      </c>
      <c r="E59" t="s">
        <v>890</v>
      </c>
      <c r="F59" s="17" t="s">
        <v>207</v>
      </c>
      <c r="G59" t="s">
        <v>891</v>
      </c>
    </row>
  </sheetData>
  <dataValidations count="1">
    <dataValidation type="list" allowBlank="1" showErrorMessage="1" sqref="F4:F59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367</v>
      </c>
      <c r="F4" t="s">
        <v>207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371</v>
      </c>
      <c r="E5" t="s">
        <v>372</v>
      </c>
      <c r="F5" t="s">
        <v>207</v>
      </c>
      <c r="G5" t="s">
        <v>373</v>
      </c>
    </row>
    <row r="6" spans="1:7" x14ac:dyDescent="0.25">
      <c r="A6">
        <v>1</v>
      </c>
      <c r="B6" t="s">
        <v>374</v>
      </c>
      <c r="C6" t="s">
        <v>375</v>
      </c>
      <c r="D6" t="s">
        <v>376</v>
      </c>
      <c r="E6" t="s">
        <v>377</v>
      </c>
      <c r="F6" t="s">
        <v>207</v>
      </c>
      <c r="G6" t="s">
        <v>378</v>
      </c>
    </row>
    <row r="7" spans="1:7" x14ac:dyDescent="0.25">
      <c r="A7">
        <v>2</v>
      </c>
      <c r="B7" t="s">
        <v>436</v>
      </c>
      <c r="C7" t="s">
        <v>365</v>
      </c>
      <c r="D7" t="s">
        <v>437</v>
      </c>
      <c r="E7" t="s">
        <v>438</v>
      </c>
      <c r="F7" t="s">
        <v>207</v>
      </c>
      <c r="G7" t="s">
        <v>439</v>
      </c>
    </row>
    <row r="8" spans="1:7" x14ac:dyDescent="0.25">
      <c r="A8">
        <v>2</v>
      </c>
      <c r="B8" t="s">
        <v>440</v>
      </c>
      <c r="C8" t="s">
        <v>441</v>
      </c>
      <c r="D8" t="s">
        <v>416</v>
      </c>
      <c r="E8" t="s">
        <v>442</v>
      </c>
      <c r="F8" t="s">
        <v>207</v>
      </c>
      <c r="G8" t="s">
        <v>443</v>
      </c>
    </row>
    <row r="9" spans="1:7" x14ac:dyDescent="0.25">
      <c r="A9">
        <v>2</v>
      </c>
      <c r="B9" t="s">
        <v>444</v>
      </c>
      <c r="C9" t="s">
        <v>445</v>
      </c>
      <c r="D9" t="s">
        <v>379</v>
      </c>
      <c r="E9" t="s">
        <v>446</v>
      </c>
      <c r="F9" t="s">
        <v>207</v>
      </c>
      <c r="G9" t="s">
        <v>447</v>
      </c>
    </row>
    <row r="10" spans="1:7" s="3" customFormat="1" x14ac:dyDescent="0.25">
      <c r="A10" s="3">
        <v>3</v>
      </c>
      <c r="B10" s="3" t="s">
        <v>374</v>
      </c>
      <c r="C10" s="3" t="s">
        <v>375</v>
      </c>
      <c r="D10" s="3" t="s">
        <v>376</v>
      </c>
      <c r="E10" s="3" t="s">
        <v>462</v>
      </c>
      <c r="F10" s="3" t="s">
        <v>207</v>
      </c>
      <c r="G10" s="3" t="s">
        <v>378</v>
      </c>
    </row>
    <row r="11" spans="1:7" s="3" customFormat="1" x14ac:dyDescent="0.25">
      <c r="A11" s="3">
        <v>3</v>
      </c>
      <c r="B11" s="3" t="s">
        <v>463</v>
      </c>
      <c r="C11" s="3" t="s">
        <v>464</v>
      </c>
      <c r="D11" s="3" t="s">
        <v>465</v>
      </c>
      <c r="E11" s="3" t="s">
        <v>466</v>
      </c>
      <c r="F11" s="3" t="s">
        <v>207</v>
      </c>
      <c r="G11" s="3" t="s">
        <v>470</v>
      </c>
    </row>
    <row r="12" spans="1:7" s="3" customFormat="1" x14ac:dyDescent="0.25">
      <c r="A12" s="3">
        <v>3</v>
      </c>
      <c r="B12" s="3" t="s">
        <v>467</v>
      </c>
      <c r="C12" s="3" t="s">
        <v>409</v>
      </c>
      <c r="D12" s="3" t="s">
        <v>468</v>
      </c>
      <c r="E12" s="3" t="s">
        <v>469</v>
      </c>
      <c r="F12" s="3" t="s">
        <v>206</v>
      </c>
      <c r="G12" s="3" t="s">
        <v>471</v>
      </c>
    </row>
    <row r="13" spans="1:7" s="3" customFormat="1" x14ac:dyDescent="0.25">
      <c r="A13" s="3">
        <v>4</v>
      </c>
      <c r="B13" s="3" t="s">
        <v>496</v>
      </c>
      <c r="C13" s="3" t="s">
        <v>486</v>
      </c>
      <c r="D13" s="3" t="s">
        <v>487</v>
      </c>
      <c r="E13" s="3" t="s">
        <v>483</v>
      </c>
      <c r="F13" s="3" t="s">
        <v>206</v>
      </c>
      <c r="G13" s="3" t="s">
        <v>488</v>
      </c>
    </row>
    <row r="14" spans="1:7" s="3" customFormat="1" x14ac:dyDescent="0.25">
      <c r="A14" s="3">
        <v>4</v>
      </c>
      <c r="B14" s="3" t="s">
        <v>489</v>
      </c>
      <c r="C14" s="3" t="s">
        <v>396</v>
      </c>
      <c r="D14" s="3" t="s">
        <v>490</v>
      </c>
      <c r="E14" s="3" t="s">
        <v>484</v>
      </c>
      <c r="F14" s="3" t="s">
        <v>206</v>
      </c>
      <c r="G14" s="3" t="s">
        <v>491</v>
      </c>
    </row>
    <row r="15" spans="1:7" s="3" customFormat="1" x14ac:dyDescent="0.25">
      <c r="A15" s="3">
        <v>4</v>
      </c>
      <c r="B15" s="3" t="s">
        <v>492</v>
      </c>
      <c r="C15" s="3" t="s">
        <v>493</v>
      </c>
      <c r="D15" s="3" t="s">
        <v>494</v>
      </c>
      <c r="E15" s="3" t="s">
        <v>485</v>
      </c>
      <c r="F15" s="3" t="s">
        <v>206</v>
      </c>
      <c r="G15" s="3" t="s">
        <v>495</v>
      </c>
    </row>
    <row r="16" spans="1:7" s="3" customFormat="1" x14ac:dyDescent="0.25">
      <c r="A16" s="3">
        <v>5</v>
      </c>
      <c r="B16" s="3" t="s">
        <v>503</v>
      </c>
      <c r="C16" s="3" t="s">
        <v>504</v>
      </c>
      <c r="D16" s="3" t="s">
        <v>505</v>
      </c>
      <c r="E16" s="3" t="s">
        <v>506</v>
      </c>
      <c r="F16" s="3" t="s">
        <v>207</v>
      </c>
      <c r="G16" s="3" t="s">
        <v>507</v>
      </c>
    </row>
    <row r="17" spans="1:7" s="3" customFormat="1" x14ac:dyDescent="0.25">
      <c r="A17" s="3">
        <v>6</v>
      </c>
      <c r="B17" s="3" t="s">
        <v>522</v>
      </c>
      <c r="C17" s="3" t="s">
        <v>523</v>
      </c>
      <c r="D17" s="3" t="s">
        <v>524</v>
      </c>
      <c r="E17" s="3" t="s">
        <v>525</v>
      </c>
      <c r="F17" s="3" t="s">
        <v>207</v>
      </c>
      <c r="G17" s="3" t="s">
        <v>526</v>
      </c>
    </row>
    <row r="18" spans="1:7" s="3" customFormat="1" x14ac:dyDescent="0.25">
      <c r="A18" s="3">
        <v>7</v>
      </c>
      <c r="B18" s="3" t="s">
        <v>538</v>
      </c>
      <c r="C18" s="3" t="s">
        <v>539</v>
      </c>
      <c r="D18" s="3" t="s">
        <v>540</v>
      </c>
      <c r="E18" s="3" t="s">
        <v>532</v>
      </c>
      <c r="F18" s="3" t="s">
        <v>207</v>
      </c>
      <c r="G18" s="3" t="s">
        <v>541</v>
      </c>
    </row>
    <row r="19" spans="1:7" s="3" customFormat="1" x14ac:dyDescent="0.25">
      <c r="A19" s="3">
        <v>7</v>
      </c>
      <c r="B19" s="3" t="s">
        <v>535</v>
      </c>
      <c r="C19" s="3" t="s">
        <v>536</v>
      </c>
      <c r="D19" s="3" t="s">
        <v>537</v>
      </c>
      <c r="E19" s="3" t="s">
        <v>533</v>
      </c>
      <c r="F19" s="3" t="s">
        <v>207</v>
      </c>
      <c r="G19" s="3" t="s">
        <v>534</v>
      </c>
    </row>
    <row r="20" spans="1:7" s="7" customFormat="1" x14ac:dyDescent="0.25">
      <c r="A20" s="7">
        <v>8</v>
      </c>
      <c r="B20" s="7" t="s">
        <v>492</v>
      </c>
      <c r="C20" s="7" t="s">
        <v>493</v>
      </c>
      <c r="D20" s="7" t="s">
        <v>494</v>
      </c>
      <c r="E20" s="7" t="s">
        <v>485</v>
      </c>
      <c r="F20" s="7" t="s">
        <v>206</v>
      </c>
      <c r="G20" s="7" t="s">
        <v>495</v>
      </c>
    </row>
    <row r="21" spans="1:7" s="7" customFormat="1" x14ac:dyDescent="0.25">
      <c r="A21" s="7">
        <v>8</v>
      </c>
      <c r="B21" s="7" t="s">
        <v>555</v>
      </c>
      <c r="C21" s="7" t="s">
        <v>556</v>
      </c>
      <c r="D21" s="7" t="s">
        <v>557</v>
      </c>
      <c r="E21" s="7" t="s">
        <v>558</v>
      </c>
      <c r="F21" s="7" t="s">
        <v>207</v>
      </c>
      <c r="G21" s="7" t="s">
        <v>564</v>
      </c>
    </row>
    <row r="22" spans="1:7" s="7" customFormat="1" x14ac:dyDescent="0.25">
      <c r="A22" s="7">
        <v>8</v>
      </c>
      <c r="B22" s="7" t="s">
        <v>560</v>
      </c>
      <c r="C22" s="7" t="s">
        <v>561</v>
      </c>
      <c r="D22" s="7" t="s">
        <v>562</v>
      </c>
      <c r="E22" s="7" t="s">
        <v>559</v>
      </c>
      <c r="F22" s="7" t="s">
        <v>206</v>
      </c>
      <c r="G22" s="7" t="s">
        <v>563</v>
      </c>
    </row>
    <row r="23" spans="1:7" s="7" customFormat="1" x14ac:dyDescent="0.25">
      <c r="A23" s="7">
        <v>9</v>
      </c>
      <c r="B23" s="7" t="s">
        <v>577</v>
      </c>
      <c r="C23" s="7" t="s">
        <v>401</v>
      </c>
      <c r="D23" s="7" t="s">
        <v>578</v>
      </c>
      <c r="E23" s="7" t="s">
        <v>579</v>
      </c>
      <c r="F23" s="7" t="s">
        <v>207</v>
      </c>
      <c r="G23" s="7" t="s">
        <v>580</v>
      </c>
    </row>
    <row r="24" spans="1:7" s="7" customFormat="1" x14ac:dyDescent="0.25">
      <c r="A24" s="7">
        <v>10</v>
      </c>
      <c r="B24" s="7" t="s">
        <v>588</v>
      </c>
      <c r="C24" s="7" t="s">
        <v>451</v>
      </c>
      <c r="D24" s="7" t="s">
        <v>452</v>
      </c>
      <c r="E24" s="7" t="s">
        <v>438</v>
      </c>
      <c r="F24" s="7" t="s">
        <v>206</v>
      </c>
      <c r="G24" s="7" t="s">
        <v>439</v>
      </c>
    </row>
    <row r="25" spans="1:7" s="7" customFormat="1" x14ac:dyDescent="0.25">
      <c r="A25" s="7">
        <v>11</v>
      </c>
      <c r="B25" s="7" t="s">
        <v>560</v>
      </c>
      <c r="C25" s="7" t="s">
        <v>561</v>
      </c>
      <c r="D25" s="7" t="s">
        <v>562</v>
      </c>
      <c r="E25" s="7" t="s">
        <v>559</v>
      </c>
      <c r="F25" s="7" t="s">
        <v>206</v>
      </c>
      <c r="G25" s="7" t="s">
        <v>563</v>
      </c>
    </row>
    <row r="26" spans="1:7" s="9" customFormat="1" x14ac:dyDescent="0.25">
      <c r="A26" s="9">
        <v>12</v>
      </c>
      <c r="B26" s="9" t="s">
        <v>619</v>
      </c>
      <c r="C26" s="9" t="s">
        <v>620</v>
      </c>
      <c r="D26" s="9" t="s">
        <v>621</v>
      </c>
      <c r="E26" s="9" t="s">
        <v>622</v>
      </c>
      <c r="F26" s="9" t="s">
        <v>207</v>
      </c>
      <c r="G26" s="9" t="s">
        <v>623</v>
      </c>
    </row>
    <row r="27" spans="1:7" s="9" customFormat="1" x14ac:dyDescent="0.25">
      <c r="A27" s="9">
        <v>13</v>
      </c>
      <c r="B27" s="9" t="s">
        <v>645</v>
      </c>
      <c r="C27" s="9" t="s">
        <v>646</v>
      </c>
      <c r="D27" s="9" t="s">
        <v>647</v>
      </c>
      <c r="E27" s="9" t="s">
        <v>648</v>
      </c>
      <c r="F27" s="9" t="s">
        <v>206</v>
      </c>
      <c r="G27" s="9" t="s">
        <v>649</v>
      </c>
    </row>
    <row r="28" spans="1:7" s="11" customFormat="1" x14ac:dyDescent="0.25">
      <c r="A28" s="11">
        <v>14</v>
      </c>
      <c r="B28" s="11" t="s">
        <v>657</v>
      </c>
      <c r="C28" s="11" t="s">
        <v>658</v>
      </c>
      <c r="D28" s="11" t="s">
        <v>659</v>
      </c>
      <c r="E28" s="11" t="s">
        <v>660</v>
      </c>
      <c r="F28" s="11" t="s">
        <v>206</v>
      </c>
      <c r="G28" s="11" t="s">
        <v>661</v>
      </c>
    </row>
    <row r="29" spans="1:7" s="13" customFormat="1" x14ac:dyDescent="0.25">
      <c r="A29" s="13">
        <v>15</v>
      </c>
      <c r="B29" s="13" t="s">
        <v>597</v>
      </c>
      <c r="C29" s="13" t="s">
        <v>666</v>
      </c>
      <c r="D29" s="13" t="s">
        <v>667</v>
      </c>
      <c r="E29" s="13" t="s">
        <v>668</v>
      </c>
      <c r="F29" s="13" t="s">
        <v>207</v>
      </c>
      <c r="G29" s="13" t="s">
        <v>669</v>
      </c>
    </row>
    <row r="30" spans="1:7" s="13" customFormat="1" x14ac:dyDescent="0.25">
      <c r="A30" s="13">
        <v>16</v>
      </c>
      <c r="B30" s="13" t="s">
        <v>675</v>
      </c>
      <c r="C30" s="13" t="s">
        <v>676</v>
      </c>
      <c r="D30" s="13" t="s">
        <v>677</v>
      </c>
      <c r="E30" s="13" t="s">
        <v>678</v>
      </c>
      <c r="F30" s="13" t="s">
        <v>206</v>
      </c>
      <c r="G30" s="13" t="s">
        <v>679</v>
      </c>
    </row>
    <row r="31" spans="1:7" s="13" customFormat="1" x14ac:dyDescent="0.25">
      <c r="A31" s="13">
        <v>17</v>
      </c>
      <c r="B31" s="13" t="s">
        <v>566</v>
      </c>
      <c r="C31" s="13" t="s">
        <v>684</v>
      </c>
      <c r="D31" s="13" t="s">
        <v>379</v>
      </c>
      <c r="E31" s="13" t="s">
        <v>685</v>
      </c>
      <c r="F31" s="13" t="s">
        <v>206</v>
      </c>
      <c r="G31" s="13" t="s">
        <v>495</v>
      </c>
    </row>
    <row r="32" spans="1:7" s="13" customFormat="1" x14ac:dyDescent="0.25">
      <c r="A32" s="13">
        <v>18</v>
      </c>
      <c r="B32" s="13" t="s">
        <v>489</v>
      </c>
      <c r="C32" s="13" t="s">
        <v>396</v>
      </c>
      <c r="D32" s="13" t="s">
        <v>490</v>
      </c>
      <c r="E32" s="13" t="s">
        <v>484</v>
      </c>
      <c r="F32" s="13" t="s">
        <v>206</v>
      </c>
      <c r="G32" s="13" t="s">
        <v>491</v>
      </c>
    </row>
    <row r="33" spans="1:7" s="13" customFormat="1" x14ac:dyDescent="0.25">
      <c r="A33" s="13">
        <v>19</v>
      </c>
      <c r="B33" s="13" t="s">
        <v>496</v>
      </c>
      <c r="C33" s="13" t="s">
        <v>486</v>
      </c>
      <c r="D33" s="13" t="s">
        <v>487</v>
      </c>
      <c r="E33" s="13" t="s">
        <v>691</v>
      </c>
      <c r="F33" s="13" t="s">
        <v>206</v>
      </c>
      <c r="G33" s="13" t="s">
        <v>488</v>
      </c>
    </row>
    <row r="34" spans="1:7" s="13" customFormat="1" x14ac:dyDescent="0.25">
      <c r="A34" s="13">
        <v>20</v>
      </c>
      <c r="B34" s="13" t="s">
        <v>694</v>
      </c>
      <c r="C34" s="13" t="s">
        <v>389</v>
      </c>
      <c r="D34" s="13" t="s">
        <v>695</v>
      </c>
      <c r="E34" s="13" t="s">
        <v>696</v>
      </c>
      <c r="F34" s="13" t="s">
        <v>207</v>
      </c>
      <c r="G34" s="13" t="s">
        <v>697</v>
      </c>
    </row>
    <row r="35" spans="1:7" s="14" customFormat="1" x14ac:dyDescent="0.25">
      <c r="A35" s="14">
        <v>21</v>
      </c>
      <c r="B35" s="14" t="s">
        <v>704</v>
      </c>
      <c r="C35" s="14" t="s">
        <v>381</v>
      </c>
      <c r="D35" s="14" t="s">
        <v>705</v>
      </c>
      <c r="E35" s="14" t="s">
        <v>706</v>
      </c>
      <c r="F35" s="14" t="s">
        <v>206</v>
      </c>
      <c r="G35" s="14" t="s">
        <v>707</v>
      </c>
    </row>
    <row r="36" spans="1:7" s="14" customFormat="1" x14ac:dyDescent="0.25">
      <c r="A36" s="14">
        <v>21</v>
      </c>
      <c r="B36" s="14" t="s">
        <v>708</v>
      </c>
      <c r="C36" s="14" t="s">
        <v>709</v>
      </c>
      <c r="D36" s="14" t="s">
        <v>710</v>
      </c>
      <c r="E36" s="14" t="s">
        <v>711</v>
      </c>
      <c r="F36" s="14" t="s">
        <v>207</v>
      </c>
      <c r="G36" s="14" t="s">
        <v>712</v>
      </c>
    </row>
    <row r="37" spans="1:7" s="14" customFormat="1" x14ac:dyDescent="0.25">
      <c r="A37" s="14">
        <v>21</v>
      </c>
      <c r="B37" s="14" t="s">
        <v>555</v>
      </c>
      <c r="C37" s="14" t="s">
        <v>556</v>
      </c>
      <c r="D37" s="14" t="s">
        <v>557</v>
      </c>
      <c r="E37" s="14" t="s">
        <v>558</v>
      </c>
      <c r="F37" s="14" t="s">
        <v>207</v>
      </c>
      <c r="G37" s="14" t="s">
        <v>564</v>
      </c>
    </row>
    <row r="38" spans="1:7" s="14" customFormat="1" x14ac:dyDescent="0.25">
      <c r="A38" s="14">
        <v>22</v>
      </c>
      <c r="B38" s="14" t="s">
        <v>725</v>
      </c>
      <c r="C38" s="14" t="s">
        <v>726</v>
      </c>
      <c r="D38" s="14" t="s">
        <v>727</v>
      </c>
      <c r="E38" s="14" t="s">
        <v>728</v>
      </c>
      <c r="F38" s="14" t="s">
        <v>206</v>
      </c>
      <c r="G38" s="14" t="s">
        <v>729</v>
      </c>
    </row>
    <row r="39" spans="1:7" s="14" customFormat="1" x14ac:dyDescent="0.25">
      <c r="A39" s="14">
        <v>22</v>
      </c>
      <c r="B39" s="14" t="s">
        <v>731</v>
      </c>
      <c r="C39" s="14" t="s">
        <v>732</v>
      </c>
      <c r="D39" s="14" t="s">
        <v>416</v>
      </c>
      <c r="E39" s="14" t="s">
        <v>730</v>
      </c>
      <c r="F39" s="14" t="s">
        <v>207</v>
      </c>
      <c r="G39" s="14" t="s">
        <v>733</v>
      </c>
    </row>
    <row r="40" spans="1:7" s="15" customFormat="1" x14ac:dyDescent="0.25">
      <c r="A40" s="15">
        <v>23</v>
      </c>
      <c r="B40" s="15" t="s">
        <v>708</v>
      </c>
      <c r="C40" s="15" t="s">
        <v>709</v>
      </c>
      <c r="D40" s="15" t="s">
        <v>710</v>
      </c>
      <c r="E40" s="15" t="s">
        <v>711</v>
      </c>
      <c r="F40" s="15" t="s">
        <v>207</v>
      </c>
      <c r="G40" s="15" t="s">
        <v>712</v>
      </c>
    </row>
    <row r="41" spans="1:7" s="15" customFormat="1" x14ac:dyDescent="0.25">
      <c r="A41" s="15">
        <v>23</v>
      </c>
      <c r="B41" s="15" t="s">
        <v>555</v>
      </c>
      <c r="C41" s="15" t="s">
        <v>556</v>
      </c>
      <c r="D41" s="15" t="s">
        <v>557</v>
      </c>
      <c r="E41" s="15" t="s">
        <v>558</v>
      </c>
      <c r="F41" s="15" t="s">
        <v>207</v>
      </c>
      <c r="G41" s="15" t="s">
        <v>564</v>
      </c>
    </row>
    <row r="42" spans="1:7" s="15" customFormat="1" x14ac:dyDescent="0.25">
      <c r="A42" s="15">
        <v>23</v>
      </c>
      <c r="B42" s="15" t="s">
        <v>749</v>
      </c>
      <c r="C42" s="15" t="s">
        <v>750</v>
      </c>
      <c r="D42" s="15" t="s">
        <v>751</v>
      </c>
      <c r="E42" s="15" t="s">
        <v>752</v>
      </c>
      <c r="F42" s="15" t="s">
        <v>206</v>
      </c>
      <c r="G42" s="15" t="s">
        <v>753</v>
      </c>
    </row>
    <row r="43" spans="1:7" s="15" customFormat="1" x14ac:dyDescent="0.25">
      <c r="A43" s="15">
        <v>24</v>
      </c>
      <c r="B43" s="15" t="s">
        <v>566</v>
      </c>
      <c r="C43" s="15" t="s">
        <v>684</v>
      </c>
      <c r="D43" s="15" t="s">
        <v>379</v>
      </c>
      <c r="E43" s="15" t="s">
        <v>685</v>
      </c>
      <c r="F43" s="15" t="s">
        <v>206</v>
      </c>
      <c r="G43" s="15" t="s">
        <v>495</v>
      </c>
    </row>
    <row r="44" spans="1:7" s="15" customFormat="1" x14ac:dyDescent="0.25">
      <c r="A44" s="15">
        <v>24</v>
      </c>
      <c r="B44" s="15" t="s">
        <v>767</v>
      </c>
      <c r="C44" s="15" t="s">
        <v>768</v>
      </c>
      <c r="D44" s="15" t="s">
        <v>631</v>
      </c>
      <c r="E44" s="15" t="s">
        <v>769</v>
      </c>
      <c r="F44" s="15" t="s">
        <v>207</v>
      </c>
      <c r="G44" s="15" t="s">
        <v>770</v>
      </c>
    </row>
    <row r="45" spans="1:7" s="15" customFormat="1" x14ac:dyDescent="0.25">
      <c r="A45" s="15">
        <v>24</v>
      </c>
      <c r="B45" s="15" t="s">
        <v>773</v>
      </c>
      <c r="C45" s="15" t="s">
        <v>567</v>
      </c>
      <c r="D45" s="15" t="s">
        <v>774</v>
      </c>
      <c r="E45" s="15" t="s">
        <v>771</v>
      </c>
      <c r="F45" s="15" t="s">
        <v>207</v>
      </c>
      <c r="G45" s="15" t="s">
        <v>772</v>
      </c>
    </row>
    <row r="46" spans="1:7" s="15" customFormat="1" x14ac:dyDescent="0.25">
      <c r="A46" s="15">
        <v>25</v>
      </c>
      <c r="B46" s="15" t="s">
        <v>492</v>
      </c>
      <c r="C46" s="15" t="s">
        <v>493</v>
      </c>
      <c r="D46" s="15" t="s">
        <v>494</v>
      </c>
      <c r="E46" s="15" t="s">
        <v>485</v>
      </c>
      <c r="F46" s="15" t="s">
        <v>206</v>
      </c>
      <c r="G46" s="15" t="s">
        <v>495</v>
      </c>
    </row>
    <row r="47" spans="1:7" s="15" customFormat="1" x14ac:dyDescent="0.25">
      <c r="A47" s="15">
        <v>26</v>
      </c>
      <c r="B47" s="15" t="s">
        <v>798</v>
      </c>
      <c r="C47" s="15" t="s">
        <v>799</v>
      </c>
      <c r="D47" s="15" t="s">
        <v>416</v>
      </c>
      <c r="E47" s="15" t="s">
        <v>800</v>
      </c>
      <c r="F47" s="15" t="s">
        <v>207</v>
      </c>
      <c r="G47" s="15" t="s">
        <v>801</v>
      </c>
    </row>
    <row r="48" spans="1:7" s="16" customFormat="1" x14ac:dyDescent="0.25">
      <c r="A48" s="16">
        <v>27</v>
      </c>
      <c r="B48" s="16" t="s">
        <v>820</v>
      </c>
      <c r="C48" s="16" t="s">
        <v>821</v>
      </c>
      <c r="D48" s="16" t="s">
        <v>631</v>
      </c>
      <c r="E48" s="16" t="s">
        <v>822</v>
      </c>
      <c r="F48" s="16" t="s">
        <v>207</v>
      </c>
      <c r="G48" s="16" t="s">
        <v>823</v>
      </c>
    </row>
    <row r="49" spans="1:7" s="16" customFormat="1" x14ac:dyDescent="0.25">
      <c r="A49" s="16">
        <v>27</v>
      </c>
      <c r="B49" s="16" t="s">
        <v>824</v>
      </c>
      <c r="C49" s="16" t="s">
        <v>825</v>
      </c>
      <c r="D49" s="16" t="s">
        <v>379</v>
      </c>
      <c r="E49" s="16" t="s">
        <v>826</v>
      </c>
      <c r="F49" s="16" t="s">
        <v>207</v>
      </c>
      <c r="G49" s="16" t="s">
        <v>827</v>
      </c>
    </row>
    <row r="50" spans="1:7" s="16" customFormat="1" x14ac:dyDescent="0.25">
      <c r="A50" s="16">
        <v>28</v>
      </c>
      <c r="B50" s="16" t="s">
        <v>839</v>
      </c>
      <c r="C50" s="16" t="s">
        <v>840</v>
      </c>
      <c r="D50" s="16" t="s">
        <v>445</v>
      </c>
      <c r="E50" s="16" t="s">
        <v>841</v>
      </c>
      <c r="F50" s="16" t="s">
        <v>206</v>
      </c>
      <c r="G50" s="16" t="s">
        <v>842</v>
      </c>
    </row>
    <row r="51" spans="1:7" s="16" customFormat="1" x14ac:dyDescent="0.25">
      <c r="A51" s="16">
        <v>28</v>
      </c>
      <c r="B51" s="16" t="s">
        <v>555</v>
      </c>
      <c r="C51" s="16" t="s">
        <v>556</v>
      </c>
      <c r="D51" s="16" t="s">
        <v>557</v>
      </c>
      <c r="E51" s="16" t="s">
        <v>558</v>
      </c>
      <c r="F51" s="16" t="s">
        <v>207</v>
      </c>
      <c r="G51" s="16" t="s">
        <v>564</v>
      </c>
    </row>
    <row r="52" spans="1:7" s="16" customFormat="1" x14ac:dyDescent="0.25">
      <c r="A52" s="16">
        <v>28</v>
      </c>
      <c r="B52" s="16" t="s">
        <v>708</v>
      </c>
      <c r="C52" s="16" t="s">
        <v>709</v>
      </c>
      <c r="D52" s="16" t="s">
        <v>710</v>
      </c>
      <c r="E52" s="16" t="s">
        <v>711</v>
      </c>
      <c r="F52" s="16" t="s">
        <v>207</v>
      </c>
      <c r="G52" s="16" t="s">
        <v>712</v>
      </c>
    </row>
    <row r="53" spans="1:7" s="16" customFormat="1" x14ac:dyDescent="0.25">
      <c r="A53" s="16">
        <v>29</v>
      </c>
      <c r="B53" s="16" t="s">
        <v>374</v>
      </c>
      <c r="C53" s="16" t="s">
        <v>375</v>
      </c>
      <c r="D53" s="16" t="s">
        <v>376</v>
      </c>
      <c r="E53" s="16" t="s">
        <v>377</v>
      </c>
      <c r="F53" s="16" t="s">
        <v>207</v>
      </c>
      <c r="G53" s="16" t="s">
        <v>378</v>
      </c>
    </row>
    <row r="54" spans="1:7" s="16" customFormat="1" x14ac:dyDescent="0.25">
      <c r="A54" s="16">
        <v>29</v>
      </c>
      <c r="B54" s="16" t="s">
        <v>855</v>
      </c>
      <c r="C54" s="16" t="s">
        <v>856</v>
      </c>
      <c r="D54" s="16" t="s">
        <v>625</v>
      </c>
      <c r="E54" s="16" t="s">
        <v>857</v>
      </c>
      <c r="F54" s="16" t="s">
        <v>207</v>
      </c>
      <c r="G54" s="16" t="s">
        <v>858</v>
      </c>
    </row>
    <row r="55" spans="1:7" s="16" customFormat="1" x14ac:dyDescent="0.25">
      <c r="A55" s="16">
        <v>29</v>
      </c>
      <c r="B55" s="16" t="s">
        <v>859</v>
      </c>
      <c r="C55" s="16" t="s">
        <v>666</v>
      </c>
      <c r="D55" s="16" t="s">
        <v>860</v>
      </c>
      <c r="E55" s="16" t="s">
        <v>861</v>
      </c>
      <c r="F55" s="16" t="s">
        <v>206</v>
      </c>
      <c r="G55" s="16" t="s">
        <v>862</v>
      </c>
    </row>
    <row r="56" spans="1:7" s="16" customFormat="1" x14ac:dyDescent="0.25">
      <c r="A56" s="16">
        <v>30</v>
      </c>
      <c r="B56" s="16" t="s">
        <v>374</v>
      </c>
      <c r="C56" s="16" t="s">
        <v>375</v>
      </c>
      <c r="D56" s="16" t="s">
        <v>376</v>
      </c>
      <c r="E56" s="16" t="s">
        <v>377</v>
      </c>
      <c r="F56" s="16" t="s">
        <v>207</v>
      </c>
      <c r="G56" s="16" t="s">
        <v>378</v>
      </c>
    </row>
  </sheetData>
  <dataValidations count="1">
    <dataValidation type="list" allowBlank="1" showErrorMessage="1" sqref="F4:F56">
      <formula1>Hidden_1_Tabla_7655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54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367</v>
      </c>
      <c r="F4" t="s">
        <v>207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371</v>
      </c>
      <c r="E5" t="s">
        <v>372</v>
      </c>
      <c r="F5" t="s">
        <v>207</v>
      </c>
      <c r="G5" t="s">
        <v>373</v>
      </c>
    </row>
    <row r="6" spans="1:7" x14ac:dyDescent="0.25">
      <c r="A6">
        <v>1</v>
      </c>
      <c r="B6" t="s">
        <v>374</v>
      </c>
      <c r="C6" t="s">
        <v>375</v>
      </c>
      <c r="D6" t="s">
        <v>376</v>
      </c>
      <c r="E6" t="s">
        <v>377</v>
      </c>
      <c r="F6" t="s">
        <v>207</v>
      </c>
      <c r="G6" t="s">
        <v>378</v>
      </c>
    </row>
    <row r="7" spans="1:7" x14ac:dyDescent="0.25">
      <c r="A7">
        <v>2</v>
      </c>
      <c r="B7" t="s">
        <v>436</v>
      </c>
      <c r="C7" t="s">
        <v>365</v>
      </c>
      <c r="D7" t="s">
        <v>437</v>
      </c>
      <c r="E7" t="s">
        <v>438</v>
      </c>
      <c r="F7" t="s">
        <v>207</v>
      </c>
      <c r="G7" t="s">
        <v>439</v>
      </c>
    </row>
    <row r="8" spans="1:7" x14ac:dyDescent="0.25">
      <c r="A8">
        <v>2</v>
      </c>
      <c r="B8" t="s">
        <v>440</v>
      </c>
      <c r="C8" t="s">
        <v>441</v>
      </c>
      <c r="D8" t="s">
        <v>416</v>
      </c>
      <c r="E8" t="s">
        <v>442</v>
      </c>
      <c r="F8" t="s">
        <v>207</v>
      </c>
      <c r="G8" t="s">
        <v>443</v>
      </c>
    </row>
    <row r="9" spans="1:7" x14ac:dyDescent="0.25">
      <c r="A9">
        <v>2</v>
      </c>
      <c r="B9" t="s">
        <v>444</v>
      </c>
      <c r="C9" t="s">
        <v>445</v>
      </c>
      <c r="D9" t="s">
        <v>379</v>
      </c>
      <c r="E9" t="s">
        <v>446</v>
      </c>
      <c r="F9" t="s">
        <v>207</v>
      </c>
      <c r="G9" t="s">
        <v>447</v>
      </c>
    </row>
    <row r="10" spans="1:7" s="3" customFormat="1" x14ac:dyDescent="0.25">
      <c r="A10" s="3">
        <v>3</v>
      </c>
      <c r="B10" s="3" t="s">
        <v>374</v>
      </c>
      <c r="C10" s="3" t="s">
        <v>375</v>
      </c>
      <c r="D10" s="3" t="s">
        <v>376</v>
      </c>
      <c r="E10" s="3" t="s">
        <v>462</v>
      </c>
      <c r="F10" s="3" t="s">
        <v>207</v>
      </c>
      <c r="G10" s="3" t="s">
        <v>378</v>
      </c>
    </row>
    <row r="11" spans="1:7" s="3" customFormat="1" x14ac:dyDescent="0.25">
      <c r="A11" s="3">
        <v>3</v>
      </c>
      <c r="B11" s="3" t="s">
        <v>463</v>
      </c>
      <c r="C11" s="3" t="s">
        <v>464</v>
      </c>
      <c r="D11" s="3" t="s">
        <v>465</v>
      </c>
      <c r="E11" s="3" t="s">
        <v>466</v>
      </c>
      <c r="F11" s="3" t="s">
        <v>207</v>
      </c>
      <c r="G11" s="3" t="s">
        <v>470</v>
      </c>
    </row>
    <row r="12" spans="1:7" s="3" customFormat="1" x14ac:dyDescent="0.25">
      <c r="A12" s="3">
        <v>3</v>
      </c>
      <c r="B12" s="3" t="s">
        <v>467</v>
      </c>
      <c r="C12" s="3" t="s">
        <v>409</v>
      </c>
      <c r="D12" s="3" t="s">
        <v>468</v>
      </c>
      <c r="E12" s="3" t="s">
        <v>469</v>
      </c>
      <c r="F12" s="3" t="s">
        <v>206</v>
      </c>
      <c r="G12" s="3" t="s">
        <v>471</v>
      </c>
    </row>
    <row r="13" spans="1:7" s="3" customFormat="1" x14ac:dyDescent="0.25">
      <c r="A13" s="3">
        <v>4</v>
      </c>
      <c r="B13" s="3" t="s">
        <v>496</v>
      </c>
      <c r="C13" s="3" t="s">
        <v>486</v>
      </c>
      <c r="D13" s="3" t="s">
        <v>487</v>
      </c>
      <c r="E13" s="3" t="s">
        <v>483</v>
      </c>
      <c r="F13" s="3" t="s">
        <v>206</v>
      </c>
      <c r="G13" s="3" t="s">
        <v>488</v>
      </c>
    </row>
    <row r="14" spans="1:7" s="3" customFormat="1" x14ac:dyDescent="0.25">
      <c r="A14" s="3">
        <v>4</v>
      </c>
      <c r="B14" s="3" t="s">
        <v>489</v>
      </c>
      <c r="C14" s="3" t="s">
        <v>396</v>
      </c>
      <c r="D14" s="3" t="s">
        <v>490</v>
      </c>
      <c r="E14" s="3" t="s">
        <v>484</v>
      </c>
      <c r="F14" s="3" t="s">
        <v>206</v>
      </c>
      <c r="G14" s="3" t="s">
        <v>491</v>
      </c>
    </row>
    <row r="15" spans="1:7" s="3" customFormat="1" x14ac:dyDescent="0.25">
      <c r="A15" s="3">
        <v>4</v>
      </c>
      <c r="B15" s="3" t="s">
        <v>492</v>
      </c>
      <c r="C15" s="3" t="s">
        <v>493</v>
      </c>
      <c r="D15" s="3" t="s">
        <v>494</v>
      </c>
      <c r="E15" s="3" t="s">
        <v>485</v>
      </c>
      <c r="F15" s="3" t="s">
        <v>206</v>
      </c>
      <c r="G15" s="3" t="s">
        <v>495</v>
      </c>
    </row>
    <row r="16" spans="1:7" s="3" customFormat="1" x14ac:dyDescent="0.25">
      <c r="A16" s="3">
        <v>5</v>
      </c>
      <c r="B16" s="3" t="s">
        <v>503</v>
      </c>
      <c r="C16" s="3" t="s">
        <v>504</v>
      </c>
      <c r="D16" s="3" t="s">
        <v>505</v>
      </c>
      <c r="E16" s="3" t="s">
        <v>506</v>
      </c>
      <c r="F16" s="3" t="s">
        <v>207</v>
      </c>
      <c r="G16" s="3" t="s">
        <v>507</v>
      </c>
    </row>
    <row r="17" spans="1:7" s="3" customFormat="1" x14ac:dyDescent="0.25">
      <c r="A17" s="3">
        <v>6</v>
      </c>
      <c r="B17" s="3" t="s">
        <v>522</v>
      </c>
      <c r="C17" s="3" t="s">
        <v>523</v>
      </c>
      <c r="D17" s="3" t="s">
        <v>524</v>
      </c>
      <c r="E17" s="3" t="s">
        <v>525</v>
      </c>
      <c r="F17" s="3" t="s">
        <v>207</v>
      </c>
      <c r="G17" s="3" t="s">
        <v>526</v>
      </c>
    </row>
    <row r="18" spans="1:7" s="3" customFormat="1" x14ac:dyDescent="0.25">
      <c r="A18" s="3">
        <v>7</v>
      </c>
      <c r="B18" s="3" t="s">
        <v>538</v>
      </c>
      <c r="C18" s="3" t="s">
        <v>539</v>
      </c>
      <c r="D18" s="3" t="s">
        <v>540</v>
      </c>
      <c r="E18" s="3" t="s">
        <v>532</v>
      </c>
      <c r="F18" s="3" t="s">
        <v>207</v>
      </c>
      <c r="G18" s="3" t="s">
        <v>541</v>
      </c>
    </row>
    <row r="19" spans="1:7" s="3" customFormat="1" x14ac:dyDescent="0.25">
      <c r="A19" s="3">
        <v>7</v>
      </c>
      <c r="B19" s="3" t="s">
        <v>535</v>
      </c>
      <c r="C19" s="3" t="s">
        <v>536</v>
      </c>
      <c r="D19" s="3" t="s">
        <v>537</v>
      </c>
      <c r="E19" s="3" t="s">
        <v>533</v>
      </c>
      <c r="F19" s="3" t="s">
        <v>207</v>
      </c>
      <c r="G19" s="3" t="s">
        <v>534</v>
      </c>
    </row>
    <row r="20" spans="1:7" s="7" customFormat="1" x14ac:dyDescent="0.25">
      <c r="A20" s="7">
        <v>8</v>
      </c>
      <c r="B20" s="7" t="s">
        <v>492</v>
      </c>
      <c r="C20" s="7" t="s">
        <v>493</v>
      </c>
      <c r="D20" s="7" t="s">
        <v>494</v>
      </c>
      <c r="E20" s="7" t="s">
        <v>485</v>
      </c>
      <c r="F20" s="7" t="s">
        <v>206</v>
      </c>
      <c r="G20" s="7" t="s">
        <v>495</v>
      </c>
    </row>
    <row r="21" spans="1:7" s="7" customFormat="1" x14ac:dyDescent="0.25">
      <c r="A21" s="7">
        <v>8</v>
      </c>
      <c r="B21" s="7" t="s">
        <v>555</v>
      </c>
      <c r="C21" s="7" t="s">
        <v>556</v>
      </c>
      <c r="D21" s="7" t="s">
        <v>557</v>
      </c>
      <c r="E21" s="7" t="s">
        <v>558</v>
      </c>
      <c r="F21" s="7" t="s">
        <v>207</v>
      </c>
      <c r="G21" s="7" t="s">
        <v>564</v>
      </c>
    </row>
    <row r="22" spans="1:7" s="7" customFormat="1" x14ac:dyDescent="0.25">
      <c r="A22" s="7">
        <v>8</v>
      </c>
      <c r="B22" s="7" t="s">
        <v>560</v>
      </c>
      <c r="C22" s="7" t="s">
        <v>561</v>
      </c>
      <c r="D22" s="7" t="s">
        <v>562</v>
      </c>
      <c r="E22" s="7" t="s">
        <v>559</v>
      </c>
      <c r="F22" s="7" t="s">
        <v>206</v>
      </c>
      <c r="G22" s="7" t="s">
        <v>563</v>
      </c>
    </row>
    <row r="23" spans="1:7" s="7" customFormat="1" x14ac:dyDescent="0.25">
      <c r="A23" s="7">
        <v>9</v>
      </c>
      <c r="B23" s="7" t="s">
        <v>577</v>
      </c>
      <c r="C23" s="7" t="s">
        <v>401</v>
      </c>
      <c r="D23" s="7" t="s">
        <v>578</v>
      </c>
      <c r="E23" s="7" t="s">
        <v>579</v>
      </c>
      <c r="F23" s="7" t="s">
        <v>207</v>
      </c>
      <c r="G23" s="7" t="s">
        <v>580</v>
      </c>
    </row>
    <row r="24" spans="1:7" s="7" customFormat="1" x14ac:dyDescent="0.25">
      <c r="A24" s="7">
        <v>10</v>
      </c>
      <c r="B24" s="7" t="s">
        <v>588</v>
      </c>
      <c r="C24" s="7" t="s">
        <v>451</v>
      </c>
      <c r="D24" s="7" t="s">
        <v>452</v>
      </c>
      <c r="E24" s="7" t="s">
        <v>438</v>
      </c>
      <c r="F24" s="7" t="s">
        <v>206</v>
      </c>
      <c r="G24" s="7" t="s">
        <v>439</v>
      </c>
    </row>
    <row r="25" spans="1:7" s="7" customFormat="1" x14ac:dyDescent="0.25">
      <c r="A25" s="7">
        <v>11</v>
      </c>
      <c r="B25" s="7" t="s">
        <v>560</v>
      </c>
      <c r="C25" s="7" t="s">
        <v>561</v>
      </c>
      <c r="D25" s="7" t="s">
        <v>562</v>
      </c>
      <c r="E25" s="7" t="s">
        <v>559</v>
      </c>
      <c r="F25" s="7" t="s">
        <v>206</v>
      </c>
      <c r="G25" s="7" t="s">
        <v>563</v>
      </c>
    </row>
    <row r="26" spans="1:7" s="9" customFormat="1" x14ac:dyDescent="0.25">
      <c r="A26" s="9">
        <v>12</v>
      </c>
      <c r="B26" s="9" t="s">
        <v>619</v>
      </c>
      <c r="C26" s="9" t="s">
        <v>620</v>
      </c>
      <c r="D26" s="9" t="s">
        <v>621</v>
      </c>
      <c r="E26" s="9" t="s">
        <v>622</v>
      </c>
      <c r="F26" s="9" t="s">
        <v>207</v>
      </c>
      <c r="G26" s="9" t="s">
        <v>623</v>
      </c>
    </row>
    <row r="27" spans="1:7" s="9" customFormat="1" x14ac:dyDescent="0.25">
      <c r="A27" s="9">
        <v>13</v>
      </c>
      <c r="B27" s="9" t="s">
        <v>645</v>
      </c>
      <c r="C27" s="9" t="s">
        <v>646</v>
      </c>
      <c r="D27" s="9" t="s">
        <v>647</v>
      </c>
      <c r="E27" s="9" t="s">
        <v>648</v>
      </c>
      <c r="F27" s="9" t="s">
        <v>206</v>
      </c>
      <c r="G27" s="9" t="s">
        <v>649</v>
      </c>
    </row>
    <row r="28" spans="1:7" s="11" customFormat="1" x14ac:dyDescent="0.25">
      <c r="A28" s="11">
        <v>14</v>
      </c>
      <c r="B28" s="11" t="s">
        <v>657</v>
      </c>
      <c r="C28" s="11" t="s">
        <v>658</v>
      </c>
      <c r="D28" s="11" t="s">
        <v>659</v>
      </c>
      <c r="E28" s="11" t="s">
        <v>660</v>
      </c>
      <c r="F28" s="11" t="s">
        <v>206</v>
      </c>
      <c r="G28" s="11" t="s">
        <v>661</v>
      </c>
    </row>
    <row r="29" spans="1:7" s="13" customFormat="1" x14ac:dyDescent="0.25">
      <c r="A29" s="13">
        <v>15</v>
      </c>
      <c r="B29" s="13" t="s">
        <v>597</v>
      </c>
      <c r="C29" s="13" t="s">
        <v>666</v>
      </c>
      <c r="D29" s="13" t="s">
        <v>667</v>
      </c>
      <c r="E29" s="13" t="s">
        <v>668</v>
      </c>
      <c r="F29" s="13" t="s">
        <v>207</v>
      </c>
      <c r="G29" s="13" t="s">
        <v>669</v>
      </c>
    </row>
    <row r="30" spans="1:7" s="13" customFormat="1" x14ac:dyDescent="0.25">
      <c r="A30" s="13">
        <v>16</v>
      </c>
      <c r="B30" s="13" t="s">
        <v>675</v>
      </c>
      <c r="C30" s="13" t="s">
        <v>676</v>
      </c>
      <c r="D30" s="13" t="s">
        <v>677</v>
      </c>
      <c r="E30" s="13" t="s">
        <v>678</v>
      </c>
      <c r="F30" s="13" t="s">
        <v>206</v>
      </c>
      <c r="G30" s="13" t="s">
        <v>679</v>
      </c>
    </row>
    <row r="31" spans="1:7" s="13" customFormat="1" x14ac:dyDescent="0.25">
      <c r="A31" s="13">
        <v>17</v>
      </c>
      <c r="B31" s="13" t="s">
        <v>566</v>
      </c>
      <c r="C31" s="13" t="s">
        <v>684</v>
      </c>
      <c r="D31" s="13" t="s">
        <v>379</v>
      </c>
      <c r="E31" s="13" t="s">
        <v>685</v>
      </c>
      <c r="F31" s="13" t="s">
        <v>206</v>
      </c>
      <c r="G31" s="13" t="s">
        <v>495</v>
      </c>
    </row>
    <row r="32" spans="1:7" s="13" customFormat="1" x14ac:dyDescent="0.25">
      <c r="A32" s="13">
        <v>18</v>
      </c>
      <c r="B32" s="13" t="s">
        <v>489</v>
      </c>
      <c r="C32" s="13" t="s">
        <v>396</v>
      </c>
      <c r="D32" s="13" t="s">
        <v>490</v>
      </c>
      <c r="E32" s="13" t="s">
        <v>484</v>
      </c>
      <c r="F32" s="13" t="s">
        <v>206</v>
      </c>
      <c r="G32" s="13" t="s">
        <v>491</v>
      </c>
    </row>
    <row r="33" spans="1:7" s="13" customFormat="1" x14ac:dyDescent="0.25">
      <c r="A33" s="13">
        <v>19</v>
      </c>
      <c r="B33" s="13" t="s">
        <v>496</v>
      </c>
      <c r="C33" s="13" t="s">
        <v>486</v>
      </c>
      <c r="D33" s="13" t="s">
        <v>487</v>
      </c>
      <c r="E33" s="13" t="s">
        <v>691</v>
      </c>
      <c r="F33" s="13" t="s">
        <v>206</v>
      </c>
      <c r="G33" s="13" t="s">
        <v>488</v>
      </c>
    </row>
    <row r="34" spans="1:7" s="13" customFormat="1" x14ac:dyDescent="0.25">
      <c r="A34" s="13">
        <v>20</v>
      </c>
      <c r="B34" s="13" t="s">
        <v>694</v>
      </c>
      <c r="C34" s="13" t="s">
        <v>389</v>
      </c>
      <c r="D34" s="13" t="s">
        <v>695</v>
      </c>
      <c r="E34" s="13" t="s">
        <v>696</v>
      </c>
      <c r="F34" s="13" t="s">
        <v>207</v>
      </c>
      <c r="G34" s="13" t="s">
        <v>697</v>
      </c>
    </row>
    <row r="35" spans="1:7" s="14" customFormat="1" x14ac:dyDescent="0.25">
      <c r="A35" s="14">
        <v>21</v>
      </c>
      <c r="B35" s="14" t="s">
        <v>704</v>
      </c>
      <c r="C35" s="14" t="s">
        <v>381</v>
      </c>
      <c r="D35" s="14" t="s">
        <v>705</v>
      </c>
      <c r="E35" s="14" t="s">
        <v>706</v>
      </c>
      <c r="F35" s="14" t="s">
        <v>206</v>
      </c>
      <c r="G35" s="14" t="s">
        <v>707</v>
      </c>
    </row>
    <row r="36" spans="1:7" s="14" customFormat="1" x14ac:dyDescent="0.25">
      <c r="A36" s="14">
        <v>21</v>
      </c>
      <c r="B36" s="14" t="s">
        <v>708</v>
      </c>
      <c r="C36" s="14" t="s">
        <v>709</v>
      </c>
      <c r="D36" s="14" t="s">
        <v>710</v>
      </c>
      <c r="E36" s="14" t="s">
        <v>711</v>
      </c>
      <c r="F36" s="14" t="s">
        <v>207</v>
      </c>
      <c r="G36" s="14" t="s">
        <v>712</v>
      </c>
    </row>
    <row r="37" spans="1:7" s="14" customFormat="1" x14ac:dyDescent="0.25">
      <c r="A37" s="14">
        <v>21</v>
      </c>
      <c r="B37" s="14" t="s">
        <v>555</v>
      </c>
      <c r="C37" s="14" t="s">
        <v>556</v>
      </c>
      <c r="D37" s="14" t="s">
        <v>557</v>
      </c>
      <c r="E37" s="14" t="s">
        <v>558</v>
      </c>
      <c r="F37" s="14" t="s">
        <v>207</v>
      </c>
      <c r="G37" s="14" t="s">
        <v>564</v>
      </c>
    </row>
    <row r="38" spans="1:7" s="14" customFormat="1" x14ac:dyDescent="0.25">
      <c r="A38" s="14">
        <v>22</v>
      </c>
      <c r="B38" s="14" t="s">
        <v>725</v>
      </c>
      <c r="C38" s="14" t="s">
        <v>726</v>
      </c>
      <c r="D38" s="14" t="s">
        <v>727</v>
      </c>
      <c r="E38" s="14" t="s">
        <v>728</v>
      </c>
      <c r="F38" s="14" t="s">
        <v>206</v>
      </c>
      <c r="G38" s="14" t="s">
        <v>729</v>
      </c>
    </row>
    <row r="39" spans="1:7" s="14" customFormat="1" x14ac:dyDescent="0.25">
      <c r="A39" s="14">
        <v>22</v>
      </c>
      <c r="B39" s="14" t="s">
        <v>731</v>
      </c>
      <c r="C39" s="14" t="s">
        <v>732</v>
      </c>
      <c r="D39" s="14" t="s">
        <v>416</v>
      </c>
      <c r="E39" s="14" t="s">
        <v>730</v>
      </c>
      <c r="F39" s="14" t="s">
        <v>207</v>
      </c>
      <c r="G39" s="14" t="s">
        <v>733</v>
      </c>
    </row>
    <row r="40" spans="1:7" s="15" customFormat="1" x14ac:dyDescent="0.25">
      <c r="A40" s="15">
        <v>23</v>
      </c>
      <c r="B40" s="15" t="s">
        <v>708</v>
      </c>
      <c r="C40" s="15" t="s">
        <v>709</v>
      </c>
      <c r="D40" s="15" t="s">
        <v>710</v>
      </c>
      <c r="E40" s="15" t="s">
        <v>711</v>
      </c>
      <c r="F40" s="15" t="s">
        <v>207</v>
      </c>
      <c r="G40" s="15" t="s">
        <v>712</v>
      </c>
    </row>
    <row r="41" spans="1:7" s="15" customFormat="1" x14ac:dyDescent="0.25">
      <c r="A41" s="15">
        <v>23</v>
      </c>
      <c r="B41" s="15" t="s">
        <v>555</v>
      </c>
      <c r="C41" s="15" t="s">
        <v>556</v>
      </c>
      <c r="D41" s="15" t="s">
        <v>557</v>
      </c>
      <c r="E41" s="15" t="s">
        <v>558</v>
      </c>
      <c r="F41" s="15" t="s">
        <v>207</v>
      </c>
      <c r="G41" s="15" t="s">
        <v>564</v>
      </c>
    </row>
    <row r="42" spans="1:7" s="15" customFormat="1" x14ac:dyDescent="0.25">
      <c r="A42" s="15">
        <v>23</v>
      </c>
      <c r="B42" s="15" t="s">
        <v>749</v>
      </c>
      <c r="C42" s="15" t="s">
        <v>750</v>
      </c>
      <c r="D42" s="15" t="s">
        <v>751</v>
      </c>
      <c r="E42" s="15" t="s">
        <v>752</v>
      </c>
      <c r="F42" s="15" t="s">
        <v>206</v>
      </c>
      <c r="G42" s="15" t="s">
        <v>753</v>
      </c>
    </row>
    <row r="43" spans="1:7" s="15" customFormat="1" x14ac:dyDescent="0.25">
      <c r="A43" s="15">
        <v>24</v>
      </c>
      <c r="B43" s="15" t="s">
        <v>566</v>
      </c>
      <c r="C43" s="15" t="s">
        <v>684</v>
      </c>
      <c r="D43" s="15" t="s">
        <v>379</v>
      </c>
      <c r="E43" s="15" t="s">
        <v>685</v>
      </c>
      <c r="F43" s="15" t="s">
        <v>206</v>
      </c>
      <c r="G43" s="15" t="s">
        <v>495</v>
      </c>
    </row>
    <row r="44" spans="1:7" s="15" customFormat="1" x14ac:dyDescent="0.25">
      <c r="A44" s="15">
        <v>24</v>
      </c>
      <c r="B44" s="15" t="s">
        <v>767</v>
      </c>
      <c r="C44" s="15" t="s">
        <v>768</v>
      </c>
      <c r="D44" s="15" t="s">
        <v>631</v>
      </c>
      <c r="E44" s="15" t="s">
        <v>769</v>
      </c>
      <c r="F44" s="15" t="s">
        <v>207</v>
      </c>
      <c r="G44" s="15" t="s">
        <v>770</v>
      </c>
    </row>
    <row r="45" spans="1:7" s="15" customFormat="1" x14ac:dyDescent="0.25">
      <c r="A45" s="15">
        <v>24</v>
      </c>
      <c r="B45" s="15" t="s">
        <v>773</v>
      </c>
      <c r="C45" s="15" t="s">
        <v>567</v>
      </c>
      <c r="D45" s="15" t="s">
        <v>774</v>
      </c>
      <c r="E45" s="15" t="s">
        <v>771</v>
      </c>
      <c r="F45" s="15" t="s">
        <v>207</v>
      </c>
      <c r="G45" s="15" t="s">
        <v>772</v>
      </c>
    </row>
    <row r="46" spans="1:7" s="15" customFormat="1" x14ac:dyDescent="0.25">
      <c r="A46" s="15">
        <v>25</v>
      </c>
      <c r="B46" s="15" t="s">
        <v>492</v>
      </c>
      <c r="C46" s="15" t="s">
        <v>493</v>
      </c>
      <c r="D46" s="15" t="s">
        <v>494</v>
      </c>
      <c r="E46" s="15" t="s">
        <v>485</v>
      </c>
      <c r="F46" s="15" t="s">
        <v>206</v>
      </c>
      <c r="G46" s="15" t="s">
        <v>495</v>
      </c>
    </row>
    <row r="47" spans="1:7" s="15" customFormat="1" x14ac:dyDescent="0.25">
      <c r="A47" s="15">
        <v>26</v>
      </c>
      <c r="B47" s="15" t="s">
        <v>798</v>
      </c>
      <c r="C47" s="15" t="s">
        <v>799</v>
      </c>
      <c r="D47" s="15" t="s">
        <v>416</v>
      </c>
      <c r="E47" s="15" t="s">
        <v>800</v>
      </c>
      <c r="F47" s="15" t="s">
        <v>207</v>
      </c>
      <c r="G47" s="15" t="s">
        <v>801</v>
      </c>
    </row>
    <row r="48" spans="1:7" s="16" customFormat="1" x14ac:dyDescent="0.25">
      <c r="A48" s="16">
        <v>27</v>
      </c>
      <c r="B48" s="16" t="s">
        <v>820</v>
      </c>
      <c r="C48" s="16" t="s">
        <v>821</v>
      </c>
      <c r="D48" s="16" t="s">
        <v>631</v>
      </c>
      <c r="E48" s="16" t="s">
        <v>822</v>
      </c>
      <c r="F48" s="16" t="s">
        <v>207</v>
      </c>
      <c r="G48" s="16" t="s">
        <v>823</v>
      </c>
    </row>
    <row r="49" spans="1:7" s="16" customFormat="1" x14ac:dyDescent="0.25">
      <c r="A49" s="16">
        <v>27</v>
      </c>
      <c r="B49" s="16" t="s">
        <v>824</v>
      </c>
      <c r="C49" s="16" t="s">
        <v>825</v>
      </c>
      <c r="D49" s="16" t="s">
        <v>379</v>
      </c>
      <c r="E49" s="16" t="s">
        <v>826</v>
      </c>
      <c r="F49" s="16" t="s">
        <v>207</v>
      </c>
      <c r="G49" s="16" t="s">
        <v>827</v>
      </c>
    </row>
    <row r="50" spans="1:7" s="16" customFormat="1" x14ac:dyDescent="0.25">
      <c r="A50" s="16">
        <v>28</v>
      </c>
      <c r="B50" s="16" t="s">
        <v>839</v>
      </c>
      <c r="C50" s="16" t="s">
        <v>840</v>
      </c>
      <c r="D50" s="16" t="s">
        <v>445</v>
      </c>
      <c r="E50" s="16" t="s">
        <v>841</v>
      </c>
      <c r="F50" s="16" t="s">
        <v>206</v>
      </c>
      <c r="G50" s="16" t="s">
        <v>842</v>
      </c>
    </row>
    <row r="51" spans="1:7" s="16" customFormat="1" x14ac:dyDescent="0.25">
      <c r="A51" s="16">
        <v>28</v>
      </c>
      <c r="B51" s="16" t="s">
        <v>555</v>
      </c>
      <c r="C51" s="16" t="s">
        <v>556</v>
      </c>
      <c r="D51" s="16" t="s">
        <v>557</v>
      </c>
      <c r="E51" s="16" t="s">
        <v>558</v>
      </c>
      <c r="F51" s="16" t="s">
        <v>207</v>
      </c>
      <c r="G51" s="16" t="s">
        <v>564</v>
      </c>
    </row>
    <row r="52" spans="1:7" s="16" customFormat="1" x14ac:dyDescent="0.25">
      <c r="A52" s="16">
        <v>28</v>
      </c>
      <c r="B52" s="16" t="s">
        <v>708</v>
      </c>
      <c r="C52" s="16" t="s">
        <v>709</v>
      </c>
      <c r="D52" s="16" t="s">
        <v>710</v>
      </c>
      <c r="E52" s="16" t="s">
        <v>711</v>
      </c>
      <c r="F52" s="16" t="s">
        <v>207</v>
      </c>
      <c r="G52" s="16" t="s">
        <v>712</v>
      </c>
    </row>
    <row r="53" spans="1:7" s="16" customFormat="1" x14ac:dyDescent="0.25">
      <c r="A53" s="16">
        <v>29</v>
      </c>
      <c r="B53" s="16" t="s">
        <v>374</v>
      </c>
      <c r="C53" s="16" t="s">
        <v>375</v>
      </c>
      <c r="D53" s="16" t="s">
        <v>376</v>
      </c>
      <c r="E53" s="16" t="s">
        <v>377</v>
      </c>
      <c r="F53" s="16" t="s">
        <v>207</v>
      </c>
      <c r="G53" s="16" t="s">
        <v>378</v>
      </c>
    </row>
    <row r="54" spans="1:7" s="16" customFormat="1" x14ac:dyDescent="0.25">
      <c r="A54" s="16">
        <v>29</v>
      </c>
      <c r="B54" s="16" t="s">
        <v>855</v>
      </c>
      <c r="C54" s="16" t="s">
        <v>856</v>
      </c>
      <c r="D54" s="16" t="s">
        <v>625</v>
      </c>
      <c r="E54" s="16" t="s">
        <v>857</v>
      </c>
      <c r="F54" s="16" t="s">
        <v>207</v>
      </c>
      <c r="G54" s="16" t="s">
        <v>858</v>
      </c>
    </row>
    <row r="55" spans="1:7" s="16" customFormat="1" x14ac:dyDescent="0.25">
      <c r="A55" s="16">
        <v>29</v>
      </c>
      <c r="B55" s="16" t="s">
        <v>859</v>
      </c>
      <c r="C55" s="16" t="s">
        <v>666</v>
      </c>
      <c r="D55" s="16" t="s">
        <v>860</v>
      </c>
      <c r="E55" s="16" t="s">
        <v>861</v>
      </c>
      <c r="F55" s="16" t="s">
        <v>206</v>
      </c>
      <c r="G55" s="16" t="s">
        <v>862</v>
      </c>
    </row>
    <row r="56" spans="1:7" s="16" customFormat="1" x14ac:dyDescent="0.25">
      <c r="A56" s="16">
        <v>30</v>
      </c>
      <c r="B56" s="16" t="s">
        <v>374</v>
      </c>
      <c r="C56" s="16" t="s">
        <v>375</v>
      </c>
      <c r="D56" s="16" t="s">
        <v>376</v>
      </c>
      <c r="E56" s="16" t="s">
        <v>377</v>
      </c>
      <c r="F56" s="16" t="s">
        <v>207</v>
      </c>
      <c r="G56" s="16" t="s">
        <v>378</v>
      </c>
    </row>
  </sheetData>
  <dataValidations count="1">
    <dataValidation type="list" allowBlank="1" showErrorMessage="1" sqref="F4:F56">
      <formula1>Hidden_1_Tabla_7655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topLeftCell="A258" workbookViewId="0">
      <selection activeCell="A265" sqref="A265"/>
    </sheetView>
  </sheetViews>
  <sheetFormatPr baseColWidth="10" defaultColWidth="9.140625" defaultRowHeight="15" x14ac:dyDescent="0.25"/>
  <cols>
    <col min="1" max="1" width="4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380</v>
      </c>
      <c r="C4" t="s">
        <v>381</v>
      </c>
      <c r="D4" t="s">
        <v>379</v>
      </c>
      <c r="E4" t="s">
        <v>207</v>
      </c>
      <c r="G4" t="s">
        <v>382</v>
      </c>
    </row>
    <row r="5" spans="1:7" x14ac:dyDescent="0.25">
      <c r="A5">
        <v>1</v>
      </c>
      <c r="B5" t="s">
        <v>383</v>
      </c>
      <c r="C5" t="s">
        <v>384</v>
      </c>
      <c r="D5" t="s">
        <v>385</v>
      </c>
      <c r="E5" t="s">
        <v>206</v>
      </c>
      <c r="G5" t="s">
        <v>386</v>
      </c>
    </row>
    <row r="6" spans="1:7" x14ac:dyDescent="0.25">
      <c r="A6">
        <v>1</v>
      </c>
      <c r="B6" t="s">
        <v>387</v>
      </c>
      <c r="C6" t="s">
        <v>388</v>
      </c>
      <c r="D6" t="s">
        <v>389</v>
      </c>
      <c r="E6" t="s">
        <v>206</v>
      </c>
      <c r="G6" t="s">
        <v>390</v>
      </c>
    </row>
    <row r="7" spans="1:7" x14ac:dyDescent="0.25">
      <c r="A7">
        <v>1</v>
      </c>
      <c r="B7" t="s">
        <v>391</v>
      </c>
      <c r="C7" t="s">
        <v>392</v>
      </c>
      <c r="D7" t="s">
        <v>393</v>
      </c>
      <c r="E7" t="s">
        <v>207</v>
      </c>
      <c r="G7" t="s">
        <v>394</v>
      </c>
    </row>
    <row r="8" spans="1:7" x14ac:dyDescent="0.25">
      <c r="A8">
        <v>1</v>
      </c>
      <c r="B8" t="s">
        <v>395</v>
      </c>
      <c r="C8" t="s">
        <v>396</v>
      </c>
      <c r="D8" t="s">
        <v>397</v>
      </c>
      <c r="E8" t="s">
        <v>207</v>
      </c>
      <c r="G8" t="s">
        <v>398</v>
      </c>
    </row>
    <row r="9" spans="1:7" x14ac:dyDescent="0.25">
      <c r="A9">
        <v>1</v>
      </c>
      <c r="B9" t="s">
        <v>399</v>
      </c>
      <c r="C9" t="s">
        <v>400</v>
      </c>
      <c r="D9" t="s">
        <v>401</v>
      </c>
      <c r="E9" t="s">
        <v>207</v>
      </c>
      <c r="G9" t="s">
        <v>402</v>
      </c>
    </row>
    <row r="10" spans="1:7" x14ac:dyDescent="0.25">
      <c r="A10">
        <v>1</v>
      </c>
      <c r="B10" t="s">
        <v>403</v>
      </c>
      <c r="C10" t="s">
        <v>404</v>
      </c>
      <c r="D10" t="s">
        <v>405</v>
      </c>
      <c r="E10" t="s">
        <v>207</v>
      </c>
      <c r="G10" t="s">
        <v>406</v>
      </c>
    </row>
    <row r="11" spans="1:7" x14ac:dyDescent="0.25">
      <c r="A11">
        <v>1</v>
      </c>
      <c r="B11" t="s">
        <v>407</v>
      </c>
      <c r="C11" t="s">
        <v>408</v>
      </c>
      <c r="D11" t="s">
        <v>409</v>
      </c>
      <c r="E11" t="s">
        <v>207</v>
      </c>
      <c r="G11" t="s">
        <v>410</v>
      </c>
    </row>
    <row r="12" spans="1:7" x14ac:dyDescent="0.25">
      <c r="A12">
        <v>1</v>
      </c>
      <c r="B12" t="s">
        <v>411</v>
      </c>
      <c r="C12" t="s">
        <v>412</v>
      </c>
      <c r="D12" t="s">
        <v>413</v>
      </c>
      <c r="E12" t="s">
        <v>207</v>
      </c>
      <c r="G12" t="s">
        <v>414</v>
      </c>
    </row>
    <row r="13" spans="1:7" x14ac:dyDescent="0.25">
      <c r="A13">
        <v>1</v>
      </c>
      <c r="B13" t="s">
        <v>415</v>
      </c>
      <c r="C13" t="s">
        <v>416</v>
      </c>
      <c r="D13" t="s">
        <v>417</v>
      </c>
      <c r="E13" t="s">
        <v>207</v>
      </c>
      <c r="G13" t="s">
        <v>418</v>
      </c>
    </row>
    <row r="14" spans="1:7" x14ac:dyDescent="0.25">
      <c r="A14">
        <v>2</v>
      </c>
      <c r="B14" t="s">
        <v>380</v>
      </c>
      <c r="C14" t="s">
        <v>381</v>
      </c>
      <c r="D14" t="s">
        <v>379</v>
      </c>
      <c r="E14" t="s">
        <v>207</v>
      </c>
      <c r="G14" t="s">
        <v>382</v>
      </c>
    </row>
    <row r="15" spans="1:7" x14ac:dyDescent="0.25">
      <c r="A15">
        <v>2</v>
      </c>
      <c r="B15" t="s">
        <v>383</v>
      </c>
      <c r="C15" t="s">
        <v>384</v>
      </c>
      <c r="D15" t="s">
        <v>385</v>
      </c>
      <c r="E15" t="s">
        <v>206</v>
      </c>
      <c r="G15" t="s">
        <v>386</v>
      </c>
    </row>
    <row r="16" spans="1:7" x14ac:dyDescent="0.25">
      <c r="A16">
        <v>2</v>
      </c>
      <c r="B16" t="s">
        <v>387</v>
      </c>
      <c r="C16" t="s">
        <v>388</v>
      </c>
      <c r="D16" t="s">
        <v>389</v>
      </c>
      <c r="E16" t="s">
        <v>206</v>
      </c>
      <c r="G16" t="s">
        <v>390</v>
      </c>
    </row>
    <row r="17" spans="1:7" x14ac:dyDescent="0.25">
      <c r="A17">
        <v>2</v>
      </c>
      <c r="B17" t="s">
        <v>391</v>
      </c>
      <c r="C17" t="s">
        <v>392</v>
      </c>
      <c r="D17" t="s">
        <v>393</v>
      </c>
      <c r="E17" t="s">
        <v>207</v>
      </c>
      <c r="G17" t="s">
        <v>394</v>
      </c>
    </row>
    <row r="18" spans="1:7" x14ac:dyDescent="0.25">
      <c r="A18">
        <v>2</v>
      </c>
      <c r="B18" t="s">
        <v>395</v>
      </c>
      <c r="C18" t="s">
        <v>396</v>
      </c>
      <c r="D18" t="s">
        <v>397</v>
      </c>
      <c r="E18" t="s">
        <v>207</v>
      </c>
      <c r="G18" t="s">
        <v>398</v>
      </c>
    </row>
    <row r="19" spans="1:7" x14ac:dyDescent="0.25">
      <c r="A19">
        <v>2</v>
      </c>
      <c r="B19" t="s">
        <v>399</v>
      </c>
      <c r="C19" t="s">
        <v>400</v>
      </c>
      <c r="D19" t="s">
        <v>401</v>
      </c>
      <c r="E19" t="s">
        <v>207</v>
      </c>
      <c r="G19" t="s">
        <v>402</v>
      </c>
    </row>
    <row r="20" spans="1:7" x14ac:dyDescent="0.25">
      <c r="A20">
        <v>2</v>
      </c>
      <c r="B20" t="s">
        <v>403</v>
      </c>
      <c r="C20" t="s">
        <v>404</v>
      </c>
      <c r="D20" t="s">
        <v>405</v>
      </c>
      <c r="E20" t="s">
        <v>207</v>
      </c>
      <c r="G20" t="s">
        <v>406</v>
      </c>
    </row>
    <row r="21" spans="1:7" x14ac:dyDescent="0.25">
      <c r="A21">
        <v>2</v>
      </c>
      <c r="B21" t="s">
        <v>407</v>
      </c>
      <c r="C21" t="s">
        <v>408</v>
      </c>
      <c r="D21" t="s">
        <v>409</v>
      </c>
      <c r="E21" t="s">
        <v>207</v>
      </c>
      <c r="G21" t="s">
        <v>410</v>
      </c>
    </row>
    <row r="22" spans="1:7" x14ac:dyDescent="0.25">
      <c r="A22">
        <v>2</v>
      </c>
      <c r="B22" t="s">
        <v>411</v>
      </c>
      <c r="C22" t="s">
        <v>412</v>
      </c>
      <c r="D22" t="s">
        <v>413</v>
      </c>
      <c r="E22" t="s">
        <v>207</v>
      </c>
      <c r="G22" t="s">
        <v>414</v>
      </c>
    </row>
    <row r="23" spans="1:7" x14ac:dyDescent="0.25">
      <c r="A23">
        <v>2</v>
      </c>
      <c r="B23" t="s">
        <v>415</v>
      </c>
      <c r="C23" t="s">
        <v>416</v>
      </c>
      <c r="D23" t="s">
        <v>417</v>
      </c>
      <c r="E23" t="s">
        <v>207</v>
      </c>
      <c r="G23" t="s">
        <v>418</v>
      </c>
    </row>
    <row r="24" spans="1:7" s="3" customFormat="1" x14ac:dyDescent="0.25">
      <c r="A24" s="3">
        <v>3</v>
      </c>
      <c r="B24" s="3" t="s">
        <v>380</v>
      </c>
      <c r="C24" s="3" t="s">
        <v>381</v>
      </c>
      <c r="D24" s="3" t="s">
        <v>379</v>
      </c>
      <c r="E24" s="3" t="s">
        <v>207</v>
      </c>
      <c r="G24" s="3" t="s">
        <v>382</v>
      </c>
    </row>
    <row r="25" spans="1:7" s="3" customFormat="1" x14ac:dyDescent="0.25">
      <c r="A25" s="3">
        <v>3</v>
      </c>
      <c r="B25" s="3" t="s">
        <v>383</v>
      </c>
      <c r="C25" s="3" t="s">
        <v>384</v>
      </c>
      <c r="D25" s="3" t="s">
        <v>385</v>
      </c>
      <c r="E25" s="3" t="s">
        <v>206</v>
      </c>
      <c r="G25" s="3" t="s">
        <v>386</v>
      </c>
    </row>
    <row r="26" spans="1:7" s="3" customFormat="1" x14ac:dyDescent="0.25">
      <c r="A26" s="3">
        <v>3</v>
      </c>
      <c r="B26" s="3" t="s">
        <v>387</v>
      </c>
      <c r="C26" s="3" t="s">
        <v>388</v>
      </c>
      <c r="D26" s="3" t="s">
        <v>389</v>
      </c>
      <c r="E26" s="3" t="s">
        <v>206</v>
      </c>
      <c r="G26" s="3" t="s">
        <v>390</v>
      </c>
    </row>
    <row r="27" spans="1:7" s="3" customFormat="1" x14ac:dyDescent="0.25">
      <c r="A27" s="3">
        <v>3</v>
      </c>
      <c r="B27" s="3" t="s">
        <v>391</v>
      </c>
      <c r="C27" s="3" t="s">
        <v>392</v>
      </c>
      <c r="D27" s="3" t="s">
        <v>393</v>
      </c>
      <c r="E27" s="3" t="s">
        <v>207</v>
      </c>
      <c r="G27" s="3" t="s">
        <v>394</v>
      </c>
    </row>
    <row r="28" spans="1:7" s="3" customFormat="1" x14ac:dyDescent="0.25">
      <c r="A28" s="3">
        <v>3</v>
      </c>
      <c r="B28" s="3" t="s">
        <v>395</v>
      </c>
      <c r="C28" s="3" t="s">
        <v>396</v>
      </c>
      <c r="D28" s="3" t="s">
        <v>397</v>
      </c>
      <c r="E28" s="3" t="s">
        <v>207</v>
      </c>
      <c r="G28" s="3" t="s">
        <v>398</v>
      </c>
    </row>
    <row r="29" spans="1:7" s="3" customFormat="1" x14ac:dyDescent="0.25">
      <c r="A29" s="3">
        <v>3</v>
      </c>
      <c r="B29" s="3" t="s">
        <v>399</v>
      </c>
      <c r="C29" s="3" t="s">
        <v>400</v>
      </c>
      <c r="D29" s="3" t="s">
        <v>401</v>
      </c>
      <c r="E29" s="3" t="s">
        <v>207</v>
      </c>
      <c r="G29" s="3" t="s">
        <v>402</v>
      </c>
    </row>
    <row r="30" spans="1:7" s="3" customFormat="1" x14ac:dyDescent="0.25">
      <c r="A30" s="3">
        <v>3</v>
      </c>
      <c r="B30" s="3" t="s">
        <v>403</v>
      </c>
      <c r="C30" s="3" t="s">
        <v>404</v>
      </c>
      <c r="D30" s="3" t="s">
        <v>405</v>
      </c>
      <c r="E30" s="3" t="s">
        <v>207</v>
      </c>
      <c r="G30" s="3" t="s">
        <v>406</v>
      </c>
    </row>
    <row r="31" spans="1:7" s="3" customFormat="1" x14ac:dyDescent="0.25">
      <c r="A31" s="3">
        <v>3</v>
      </c>
      <c r="B31" s="3" t="s">
        <v>407</v>
      </c>
      <c r="C31" s="3" t="s">
        <v>408</v>
      </c>
      <c r="D31" s="3" t="s">
        <v>409</v>
      </c>
      <c r="E31" s="3" t="s">
        <v>207</v>
      </c>
      <c r="G31" s="3" t="s">
        <v>410</v>
      </c>
    </row>
    <row r="32" spans="1:7" s="3" customFormat="1" x14ac:dyDescent="0.25">
      <c r="A32" s="3">
        <v>3</v>
      </c>
      <c r="B32" s="3" t="s">
        <v>411</v>
      </c>
      <c r="C32" s="3" t="s">
        <v>412</v>
      </c>
      <c r="D32" s="3" t="s">
        <v>413</v>
      </c>
      <c r="E32" s="3" t="s">
        <v>207</v>
      </c>
      <c r="G32" s="3" t="s">
        <v>414</v>
      </c>
    </row>
    <row r="33" spans="1:7" s="3" customFormat="1" x14ac:dyDescent="0.25">
      <c r="A33" s="3">
        <v>3</v>
      </c>
      <c r="B33" s="3" t="s">
        <v>415</v>
      </c>
      <c r="C33" s="3" t="s">
        <v>416</v>
      </c>
      <c r="D33" s="3" t="s">
        <v>417</v>
      </c>
      <c r="E33" s="3" t="s">
        <v>207</v>
      </c>
      <c r="G33" s="3" t="s">
        <v>418</v>
      </c>
    </row>
    <row r="34" spans="1:7" s="3" customFormat="1" x14ac:dyDescent="0.25">
      <c r="A34" s="3">
        <v>4</v>
      </c>
      <c r="B34" s="3" t="s">
        <v>380</v>
      </c>
      <c r="C34" s="3" t="s">
        <v>381</v>
      </c>
      <c r="D34" s="3" t="s">
        <v>379</v>
      </c>
      <c r="E34" s="3" t="s">
        <v>207</v>
      </c>
      <c r="G34" s="3" t="s">
        <v>382</v>
      </c>
    </row>
    <row r="35" spans="1:7" s="3" customFormat="1" x14ac:dyDescent="0.25">
      <c r="A35" s="3">
        <v>4</v>
      </c>
      <c r="B35" s="3" t="s">
        <v>383</v>
      </c>
      <c r="C35" s="3" t="s">
        <v>384</v>
      </c>
      <c r="D35" s="3" t="s">
        <v>385</v>
      </c>
      <c r="E35" s="3" t="s">
        <v>206</v>
      </c>
      <c r="G35" s="3" t="s">
        <v>386</v>
      </c>
    </row>
    <row r="36" spans="1:7" s="3" customFormat="1" x14ac:dyDescent="0.25">
      <c r="A36" s="3">
        <v>4</v>
      </c>
      <c r="B36" s="3" t="s">
        <v>387</v>
      </c>
      <c r="C36" s="3" t="s">
        <v>388</v>
      </c>
      <c r="D36" s="3" t="s">
        <v>389</v>
      </c>
      <c r="E36" s="3" t="s">
        <v>206</v>
      </c>
      <c r="G36" s="3" t="s">
        <v>390</v>
      </c>
    </row>
    <row r="37" spans="1:7" s="3" customFormat="1" x14ac:dyDescent="0.25">
      <c r="A37" s="3">
        <v>4</v>
      </c>
      <c r="B37" s="3" t="s">
        <v>391</v>
      </c>
      <c r="C37" s="3" t="s">
        <v>392</v>
      </c>
      <c r="D37" s="3" t="s">
        <v>393</v>
      </c>
      <c r="E37" s="3" t="s">
        <v>207</v>
      </c>
      <c r="G37" s="3" t="s">
        <v>394</v>
      </c>
    </row>
    <row r="38" spans="1:7" s="3" customFormat="1" x14ac:dyDescent="0.25">
      <c r="A38" s="3">
        <v>4</v>
      </c>
      <c r="B38" s="3" t="s">
        <v>395</v>
      </c>
      <c r="C38" s="3" t="s">
        <v>396</v>
      </c>
      <c r="D38" s="3" t="s">
        <v>397</v>
      </c>
      <c r="E38" s="3" t="s">
        <v>207</v>
      </c>
      <c r="G38" s="3" t="s">
        <v>398</v>
      </c>
    </row>
    <row r="39" spans="1:7" s="3" customFormat="1" x14ac:dyDescent="0.25">
      <c r="A39" s="3">
        <v>4</v>
      </c>
      <c r="B39" s="3" t="s">
        <v>399</v>
      </c>
      <c r="C39" s="3" t="s">
        <v>400</v>
      </c>
      <c r="D39" s="3" t="s">
        <v>401</v>
      </c>
      <c r="E39" s="3" t="s">
        <v>207</v>
      </c>
      <c r="G39" s="3" t="s">
        <v>402</v>
      </c>
    </row>
    <row r="40" spans="1:7" s="3" customFormat="1" x14ac:dyDescent="0.25">
      <c r="A40" s="3">
        <v>4</v>
      </c>
      <c r="B40" s="3" t="s">
        <v>403</v>
      </c>
      <c r="C40" s="3" t="s">
        <v>404</v>
      </c>
      <c r="D40" s="3" t="s">
        <v>405</v>
      </c>
      <c r="E40" s="3" t="s">
        <v>207</v>
      </c>
      <c r="G40" s="3" t="s">
        <v>406</v>
      </c>
    </row>
    <row r="41" spans="1:7" s="3" customFormat="1" x14ac:dyDescent="0.25">
      <c r="A41" s="3">
        <v>4</v>
      </c>
      <c r="B41" s="3" t="s">
        <v>407</v>
      </c>
      <c r="C41" s="3" t="s">
        <v>408</v>
      </c>
      <c r="D41" s="3" t="s">
        <v>409</v>
      </c>
      <c r="E41" s="3" t="s">
        <v>207</v>
      </c>
      <c r="G41" s="3" t="s">
        <v>410</v>
      </c>
    </row>
    <row r="42" spans="1:7" s="3" customFormat="1" x14ac:dyDescent="0.25">
      <c r="A42" s="3">
        <v>4</v>
      </c>
      <c r="B42" s="3" t="s">
        <v>411</v>
      </c>
      <c r="C42" s="3" t="s">
        <v>412</v>
      </c>
      <c r="D42" s="3" t="s">
        <v>413</v>
      </c>
      <c r="E42" s="3" t="s">
        <v>207</v>
      </c>
      <c r="G42" s="3" t="s">
        <v>414</v>
      </c>
    </row>
    <row r="43" spans="1:7" s="3" customFormat="1" x14ac:dyDescent="0.25">
      <c r="A43" s="3">
        <v>4</v>
      </c>
      <c r="B43" s="3" t="s">
        <v>415</v>
      </c>
      <c r="C43" s="3" t="s">
        <v>416</v>
      </c>
      <c r="D43" s="3" t="s">
        <v>417</v>
      </c>
      <c r="E43" s="3" t="s">
        <v>207</v>
      </c>
      <c r="G43" s="3" t="s">
        <v>418</v>
      </c>
    </row>
    <row r="44" spans="1:7" x14ac:dyDescent="0.25">
      <c r="A44">
        <v>5</v>
      </c>
      <c r="B44" t="s">
        <v>508</v>
      </c>
      <c r="C44" t="s">
        <v>396</v>
      </c>
      <c r="D44" t="s">
        <v>365</v>
      </c>
      <c r="E44" t="s">
        <v>206</v>
      </c>
      <c r="G44" t="s">
        <v>509</v>
      </c>
    </row>
    <row r="45" spans="1:7" s="3" customFormat="1" x14ac:dyDescent="0.25">
      <c r="A45" s="3">
        <v>5</v>
      </c>
      <c r="B45" s="3" t="s">
        <v>383</v>
      </c>
      <c r="C45" s="3" t="s">
        <v>384</v>
      </c>
      <c r="D45" s="3" t="s">
        <v>385</v>
      </c>
      <c r="E45" s="3" t="s">
        <v>206</v>
      </c>
      <c r="G45" s="3" t="s">
        <v>386</v>
      </c>
    </row>
    <row r="46" spans="1:7" s="3" customFormat="1" x14ac:dyDescent="0.25">
      <c r="A46" s="3">
        <v>5</v>
      </c>
      <c r="B46" s="3" t="s">
        <v>387</v>
      </c>
      <c r="C46" s="3" t="s">
        <v>388</v>
      </c>
      <c r="D46" s="3" t="s">
        <v>389</v>
      </c>
      <c r="E46" s="3" t="s">
        <v>206</v>
      </c>
      <c r="G46" s="3" t="s">
        <v>390</v>
      </c>
    </row>
    <row r="47" spans="1:7" s="3" customFormat="1" x14ac:dyDescent="0.25">
      <c r="A47" s="3">
        <v>5</v>
      </c>
      <c r="B47" s="3" t="s">
        <v>399</v>
      </c>
      <c r="C47" s="3" t="s">
        <v>400</v>
      </c>
      <c r="D47" s="3" t="s">
        <v>401</v>
      </c>
      <c r="E47" s="3" t="s">
        <v>207</v>
      </c>
      <c r="G47" s="3" t="s">
        <v>402</v>
      </c>
    </row>
    <row r="48" spans="1:7" x14ac:dyDescent="0.25">
      <c r="A48">
        <v>5</v>
      </c>
      <c r="B48" t="s">
        <v>510</v>
      </c>
      <c r="C48" t="s">
        <v>468</v>
      </c>
      <c r="D48" t="s">
        <v>511</v>
      </c>
      <c r="E48" t="s">
        <v>207</v>
      </c>
      <c r="G48" t="s">
        <v>512</v>
      </c>
    </row>
    <row r="49" spans="1:7" s="3" customFormat="1" x14ac:dyDescent="0.25">
      <c r="A49" s="3">
        <v>5</v>
      </c>
      <c r="B49" s="3" t="s">
        <v>407</v>
      </c>
      <c r="C49" s="3" t="s">
        <v>408</v>
      </c>
      <c r="D49" s="3" t="s">
        <v>409</v>
      </c>
      <c r="E49" s="3" t="s">
        <v>207</v>
      </c>
      <c r="G49" s="3" t="s">
        <v>410</v>
      </c>
    </row>
    <row r="50" spans="1:7" s="3" customFormat="1" x14ac:dyDescent="0.25">
      <c r="A50" s="3">
        <v>5</v>
      </c>
      <c r="B50" s="3" t="s">
        <v>415</v>
      </c>
      <c r="C50" s="3" t="s">
        <v>416</v>
      </c>
      <c r="D50" s="3" t="s">
        <v>417</v>
      </c>
      <c r="E50" s="3" t="s">
        <v>207</v>
      </c>
      <c r="G50" s="3" t="s">
        <v>418</v>
      </c>
    </row>
    <row r="51" spans="1:7" s="3" customFormat="1" x14ac:dyDescent="0.25">
      <c r="A51" s="3">
        <v>6</v>
      </c>
      <c r="B51" s="3" t="s">
        <v>508</v>
      </c>
      <c r="C51" s="3" t="s">
        <v>396</v>
      </c>
      <c r="D51" s="3" t="s">
        <v>365</v>
      </c>
      <c r="E51" s="3" t="s">
        <v>206</v>
      </c>
      <c r="G51" s="3" t="s">
        <v>509</v>
      </c>
    </row>
    <row r="52" spans="1:7" s="3" customFormat="1" x14ac:dyDescent="0.25">
      <c r="A52" s="3">
        <v>6</v>
      </c>
      <c r="B52" s="3" t="s">
        <v>383</v>
      </c>
      <c r="C52" s="3" t="s">
        <v>384</v>
      </c>
      <c r="D52" s="3" t="s">
        <v>385</v>
      </c>
      <c r="E52" s="3" t="s">
        <v>206</v>
      </c>
      <c r="G52" s="3" t="s">
        <v>386</v>
      </c>
    </row>
    <row r="53" spans="1:7" s="3" customFormat="1" x14ac:dyDescent="0.25">
      <c r="A53" s="3">
        <v>6</v>
      </c>
      <c r="B53" s="3" t="s">
        <v>387</v>
      </c>
      <c r="C53" s="3" t="s">
        <v>388</v>
      </c>
      <c r="D53" s="3" t="s">
        <v>389</v>
      </c>
      <c r="E53" s="3" t="s">
        <v>206</v>
      </c>
      <c r="G53" s="3" t="s">
        <v>390</v>
      </c>
    </row>
    <row r="54" spans="1:7" s="3" customFormat="1" x14ac:dyDescent="0.25">
      <c r="A54" s="3">
        <v>6</v>
      </c>
      <c r="B54" s="3" t="s">
        <v>399</v>
      </c>
      <c r="C54" s="3" t="s">
        <v>400</v>
      </c>
      <c r="D54" s="3" t="s">
        <v>401</v>
      </c>
      <c r="E54" s="3" t="s">
        <v>207</v>
      </c>
      <c r="G54" s="3" t="s">
        <v>402</v>
      </c>
    </row>
    <row r="55" spans="1:7" s="3" customFormat="1" x14ac:dyDescent="0.25">
      <c r="A55" s="3">
        <v>6</v>
      </c>
      <c r="B55" s="3" t="s">
        <v>510</v>
      </c>
      <c r="C55" s="3" t="s">
        <v>468</v>
      </c>
      <c r="D55" s="3" t="s">
        <v>511</v>
      </c>
      <c r="E55" s="3" t="s">
        <v>207</v>
      </c>
      <c r="G55" s="3" t="s">
        <v>512</v>
      </c>
    </row>
    <row r="56" spans="1:7" s="3" customFormat="1" x14ac:dyDescent="0.25">
      <c r="A56" s="3">
        <v>6</v>
      </c>
      <c r="B56" s="3" t="s">
        <v>407</v>
      </c>
      <c r="C56" s="3" t="s">
        <v>408</v>
      </c>
      <c r="D56" s="3" t="s">
        <v>409</v>
      </c>
      <c r="E56" s="3" t="s">
        <v>207</v>
      </c>
      <c r="G56" s="3" t="s">
        <v>410</v>
      </c>
    </row>
    <row r="57" spans="1:7" s="3" customFormat="1" x14ac:dyDescent="0.25">
      <c r="A57" s="3">
        <v>6</v>
      </c>
      <c r="B57" s="3" t="s">
        <v>415</v>
      </c>
      <c r="C57" s="3" t="s">
        <v>416</v>
      </c>
      <c r="D57" s="3" t="s">
        <v>417</v>
      </c>
      <c r="E57" s="3" t="s">
        <v>207</v>
      </c>
      <c r="G57" s="3" t="s">
        <v>418</v>
      </c>
    </row>
    <row r="58" spans="1:7" s="7" customFormat="1" x14ac:dyDescent="0.25">
      <c r="A58" s="7">
        <v>7</v>
      </c>
      <c r="B58" s="7" t="s">
        <v>508</v>
      </c>
      <c r="C58" s="7" t="s">
        <v>396</v>
      </c>
      <c r="D58" s="7" t="s">
        <v>365</v>
      </c>
      <c r="E58" s="7" t="s">
        <v>206</v>
      </c>
      <c r="G58" s="7" t="s">
        <v>509</v>
      </c>
    </row>
    <row r="59" spans="1:7" s="7" customFormat="1" x14ac:dyDescent="0.25">
      <c r="A59" s="7">
        <v>7</v>
      </c>
      <c r="B59" s="7" t="s">
        <v>383</v>
      </c>
      <c r="C59" s="7" t="s">
        <v>384</v>
      </c>
      <c r="D59" s="7" t="s">
        <v>385</v>
      </c>
      <c r="E59" s="7" t="s">
        <v>206</v>
      </c>
      <c r="G59" s="7" t="s">
        <v>386</v>
      </c>
    </row>
    <row r="60" spans="1:7" x14ac:dyDescent="0.25">
      <c r="A60">
        <v>7</v>
      </c>
      <c r="B60" t="s">
        <v>542</v>
      </c>
      <c r="C60" t="s">
        <v>405</v>
      </c>
      <c r="D60" t="s">
        <v>543</v>
      </c>
      <c r="E60" t="s">
        <v>206</v>
      </c>
      <c r="G60" t="s">
        <v>544</v>
      </c>
    </row>
    <row r="61" spans="1:7" x14ac:dyDescent="0.25">
      <c r="A61">
        <v>7</v>
      </c>
      <c r="B61" t="s">
        <v>391</v>
      </c>
      <c r="C61" t="s">
        <v>392</v>
      </c>
      <c r="D61" t="s">
        <v>393</v>
      </c>
      <c r="E61" t="s">
        <v>207</v>
      </c>
      <c r="G61" t="s">
        <v>545</v>
      </c>
    </row>
    <row r="62" spans="1:7" x14ac:dyDescent="0.25">
      <c r="A62">
        <v>7</v>
      </c>
      <c r="B62" t="s">
        <v>546</v>
      </c>
      <c r="C62" t="s">
        <v>547</v>
      </c>
      <c r="D62" t="s">
        <v>547</v>
      </c>
      <c r="E62" t="s">
        <v>207</v>
      </c>
      <c r="G62" t="s">
        <v>548</v>
      </c>
    </row>
    <row r="63" spans="1:7" x14ac:dyDescent="0.25">
      <c r="A63">
        <v>7</v>
      </c>
      <c r="B63" t="s">
        <v>399</v>
      </c>
      <c r="C63" t="s">
        <v>400</v>
      </c>
      <c r="D63" t="s">
        <v>401</v>
      </c>
      <c r="E63" t="s">
        <v>207</v>
      </c>
      <c r="G63" t="s">
        <v>402</v>
      </c>
    </row>
    <row r="64" spans="1:7" s="7" customFormat="1" x14ac:dyDescent="0.25">
      <c r="A64" s="7">
        <v>7</v>
      </c>
      <c r="B64" s="7" t="s">
        <v>407</v>
      </c>
      <c r="C64" s="7" t="s">
        <v>408</v>
      </c>
      <c r="D64" s="7" t="s">
        <v>409</v>
      </c>
      <c r="E64" s="7" t="s">
        <v>207</v>
      </c>
      <c r="G64" s="7" t="s">
        <v>410</v>
      </c>
    </row>
    <row r="65" spans="1:7" s="7" customFormat="1" x14ac:dyDescent="0.25">
      <c r="A65" s="7">
        <v>7</v>
      </c>
      <c r="B65" s="7" t="s">
        <v>415</v>
      </c>
      <c r="C65" s="7" t="s">
        <v>416</v>
      </c>
      <c r="D65" s="7" t="s">
        <v>417</v>
      </c>
      <c r="E65" s="7" t="s">
        <v>207</v>
      </c>
      <c r="G65" s="7" t="s">
        <v>418</v>
      </c>
    </row>
    <row r="66" spans="1:7" s="7" customFormat="1" x14ac:dyDescent="0.25">
      <c r="A66" s="7">
        <v>8</v>
      </c>
      <c r="B66" s="7" t="s">
        <v>508</v>
      </c>
      <c r="C66" s="7" t="s">
        <v>396</v>
      </c>
      <c r="D66" s="7" t="s">
        <v>365</v>
      </c>
      <c r="E66" s="7" t="s">
        <v>206</v>
      </c>
      <c r="G66" s="7" t="s">
        <v>509</v>
      </c>
    </row>
    <row r="67" spans="1:7" s="7" customFormat="1" x14ac:dyDescent="0.25">
      <c r="A67" s="7">
        <v>8</v>
      </c>
      <c r="B67" s="7" t="s">
        <v>383</v>
      </c>
      <c r="C67" s="7" t="s">
        <v>384</v>
      </c>
      <c r="D67" s="7" t="s">
        <v>385</v>
      </c>
      <c r="E67" s="7" t="s">
        <v>206</v>
      </c>
      <c r="G67" s="7" t="s">
        <v>386</v>
      </c>
    </row>
    <row r="68" spans="1:7" s="7" customFormat="1" x14ac:dyDescent="0.25">
      <c r="A68" s="7">
        <v>8</v>
      </c>
      <c r="B68" s="7" t="s">
        <v>542</v>
      </c>
      <c r="C68" s="7" t="s">
        <v>405</v>
      </c>
      <c r="D68" s="7" t="s">
        <v>543</v>
      </c>
      <c r="E68" s="7" t="s">
        <v>206</v>
      </c>
      <c r="G68" s="7" t="s">
        <v>544</v>
      </c>
    </row>
    <row r="69" spans="1:7" s="7" customFormat="1" x14ac:dyDescent="0.25">
      <c r="A69" s="7">
        <v>8</v>
      </c>
      <c r="B69" s="7" t="s">
        <v>391</v>
      </c>
      <c r="C69" s="7" t="s">
        <v>392</v>
      </c>
      <c r="D69" s="7" t="s">
        <v>393</v>
      </c>
      <c r="E69" s="7" t="s">
        <v>207</v>
      </c>
      <c r="G69" s="7" t="s">
        <v>545</v>
      </c>
    </row>
    <row r="70" spans="1:7" s="7" customFormat="1" x14ac:dyDescent="0.25">
      <c r="A70" s="7">
        <v>8</v>
      </c>
      <c r="B70" s="7" t="s">
        <v>546</v>
      </c>
      <c r="C70" s="7" t="s">
        <v>547</v>
      </c>
      <c r="D70" s="7" t="s">
        <v>547</v>
      </c>
      <c r="E70" s="7" t="s">
        <v>207</v>
      </c>
      <c r="G70" s="7" t="s">
        <v>548</v>
      </c>
    </row>
    <row r="71" spans="1:7" s="7" customFormat="1" x14ac:dyDescent="0.25">
      <c r="A71" s="7">
        <v>8</v>
      </c>
      <c r="B71" s="7" t="s">
        <v>399</v>
      </c>
      <c r="C71" s="7" t="s">
        <v>400</v>
      </c>
      <c r="D71" s="7" t="s">
        <v>401</v>
      </c>
      <c r="E71" s="7" t="s">
        <v>207</v>
      </c>
      <c r="G71" s="7" t="s">
        <v>402</v>
      </c>
    </row>
    <row r="72" spans="1:7" s="7" customFormat="1" x14ac:dyDescent="0.25">
      <c r="A72" s="7">
        <v>8</v>
      </c>
      <c r="B72" s="7" t="s">
        <v>407</v>
      </c>
      <c r="C72" s="7" t="s">
        <v>408</v>
      </c>
      <c r="D72" s="7" t="s">
        <v>409</v>
      </c>
      <c r="E72" s="7" t="s">
        <v>207</v>
      </c>
      <c r="G72" s="7" t="s">
        <v>410</v>
      </c>
    </row>
    <row r="73" spans="1:7" s="7" customFormat="1" x14ac:dyDescent="0.25">
      <c r="A73" s="7">
        <v>8</v>
      </c>
      <c r="B73" s="7" t="s">
        <v>415</v>
      </c>
      <c r="C73" s="7" t="s">
        <v>416</v>
      </c>
      <c r="D73" s="7" t="s">
        <v>417</v>
      </c>
      <c r="E73" s="7" t="s">
        <v>207</v>
      </c>
      <c r="G73" s="7" t="s">
        <v>418</v>
      </c>
    </row>
    <row r="74" spans="1:7" s="7" customFormat="1" x14ac:dyDescent="0.25">
      <c r="A74" s="7">
        <v>9</v>
      </c>
      <c r="B74" s="7" t="s">
        <v>508</v>
      </c>
      <c r="C74" s="7" t="s">
        <v>396</v>
      </c>
      <c r="D74" s="7" t="s">
        <v>365</v>
      </c>
      <c r="E74" s="7" t="s">
        <v>206</v>
      </c>
      <c r="G74" s="7" t="s">
        <v>509</v>
      </c>
    </row>
    <row r="75" spans="1:7" s="7" customFormat="1" x14ac:dyDescent="0.25">
      <c r="A75" s="7">
        <v>9</v>
      </c>
      <c r="B75" s="7" t="s">
        <v>383</v>
      </c>
      <c r="C75" s="7" t="s">
        <v>384</v>
      </c>
      <c r="D75" s="7" t="s">
        <v>385</v>
      </c>
      <c r="E75" s="7" t="s">
        <v>206</v>
      </c>
      <c r="G75" s="7" t="s">
        <v>386</v>
      </c>
    </row>
    <row r="76" spans="1:7" s="7" customFormat="1" x14ac:dyDescent="0.25">
      <c r="A76" s="7">
        <v>9</v>
      </c>
      <c r="B76" s="7" t="s">
        <v>387</v>
      </c>
      <c r="C76" s="7" t="s">
        <v>388</v>
      </c>
      <c r="D76" s="7" t="s">
        <v>389</v>
      </c>
      <c r="E76" s="7" t="s">
        <v>206</v>
      </c>
      <c r="G76" s="7" t="s">
        <v>390</v>
      </c>
    </row>
    <row r="77" spans="1:7" s="7" customFormat="1" x14ac:dyDescent="0.25">
      <c r="A77" s="7">
        <v>9</v>
      </c>
      <c r="B77" s="7" t="s">
        <v>399</v>
      </c>
      <c r="C77" s="7" t="s">
        <v>400</v>
      </c>
      <c r="D77" s="7" t="s">
        <v>401</v>
      </c>
      <c r="E77" s="7" t="s">
        <v>207</v>
      </c>
      <c r="G77" s="7" t="s">
        <v>402</v>
      </c>
    </row>
    <row r="78" spans="1:7" s="7" customFormat="1" x14ac:dyDescent="0.25">
      <c r="A78" s="7">
        <v>9</v>
      </c>
      <c r="B78" s="7" t="s">
        <v>510</v>
      </c>
      <c r="C78" s="7" t="s">
        <v>468</v>
      </c>
      <c r="D78" s="7" t="s">
        <v>511</v>
      </c>
      <c r="E78" s="7" t="s">
        <v>207</v>
      </c>
      <c r="G78" s="7" t="s">
        <v>512</v>
      </c>
    </row>
    <row r="79" spans="1:7" s="7" customFormat="1" x14ac:dyDescent="0.25">
      <c r="A79" s="7">
        <v>9</v>
      </c>
      <c r="B79" s="7" t="s">
        <v>407</v>
      </c>
      <c r="C79" s="7" t="s">
        <v>408</v>
      </c>
      <c r="D79" s="7" t="s">
        <v>409</v>
      </c>
      <c r="E79" s="7" t="s">
        <v>207</v>
      </c>
      <c r="G79" s="7" t="s">
        <v>410</v>
      </c>
    </row>
    <row r="80" spans="1:7" s="7" customFormat="1" x14ac:dyDescent="0.25">
      <c r="A80" s="7">
        <v>9</v>
      </c>
      <c r="B80" s="7" t="s">
        <v>415</v>
      </c>
      <c r="C80" s="7" t="s">
        <v>416</v>
      </c>
      <c r="D80" s="7" t="s">
        <v>417</v>
      </c>
      <c r="E80" s="7" t="s">
        <v>207</v>
      </c>
      <c r="G80" s="7" t="s">
        <v>418</v>
      </c>
    </row>
    <row r="81" spans="1:7" x14ac:dyDescent="0.25">
      <c r="A81">
        <v>10</v>
      </c>
      <c r="B81" t="s">
        <v>589</v>
      </c>
      <c r="C81" t="s">
        <v>590</v>
      </c>
      <c r="D81" t="s">
        <v>591</v>
      </c>
      <c r="E81" t="s">
        <v>206</v>
      </c>
      <c r="G81" t="s">
        <v>592</v>
      </c>
    </row>
    <row r="82" spans="1:7" s="7" customFormat="1" x14ac:dyDescent="0.25">
      <c r="A82" s="7">
        <v>10</v>
      </c>
      <c r="B82" s="7" t="s">
        <v>383</v>
      </c>
      <c r="C82" s="7" t="s">
        <v>384</v>
      </c>
      <c r="D82" s="7" t="s">
        <v>385</v>
      </c>
      <c r="E82" s="7" t="s">
        <v>206</v>
      </c>
      <c r="G82" s="7" t="s">
        <v>386</v>
      </c>
    </row>
    <row r="83" spans="1:7" s="7" customFormat="1" x14ac:dyDescent="0.25">
      <c r="A83" s="7">
        <v>10</v>
      </c>
      <c r="B83" s="7" t="s">
        <v>542</v>
      </c>
      <c r="C83" s="7" t="s">
        <v>405</v>
      </c>
      <c r="D83" s="7" t="s">
        <v>543</v>
      </c>
      <c r="E83" s="7" t="s">
        <v>206</v>
      </c>
      <c r="G83" s="7" t="s">
        <v>544</v>
      </c>
    </row>
    <row r="84" spans="1:7" x14ac:dyDescent="0.25">
      <c r="A84">
        <v>10</v>
      </c>
      <c r="B84" t="s">
        <v>593</v>
      </c>
      <c r="C84" t="s">
        <v>594</v>
      </c>
      <c r="D84" t="s">
        <v>595</v>
      </c>
      <c r="E84" t="s">
        <v>206</v>
      </c>
      <c r="G84" t="s">
        <v>596</v>
      </c>
    </row>
    <row r="85" spans="1:7" s="7" customFormat="1" x14ac:dyDescent="0.25">
      <c r="A85" s="7">
        <v>10</v>
      </c>
      <c r="B85" s="7" t="s">
        <v>399</v>
      </c>
      <c r="C85" s="7" t="s">
        <v>400</v>
      </c>
      <c r="D85" s="7" t="s">
        <v>401</v>
      </c>
      <c r="E85" s="7" t="s">
        <v>207</v>
      </c>
      <c r="G85" s="7" t="s">
        <v>402</v>
      </c>
    </row>
    <row r="86" spans="1:7" s="7" customFormat="1" x14ac:dyDescent="0.25">
      <c r="A86" s="7">
        <v>10</v>
      </c>
      <c r="B86" s="7" t="s">
        <v>407</v>
      </c>
      <c r="C86" s="7" t="s">
        <v>408</v>
      </c>
      <c r="D86" s="7" t="s">
        <v>409</v>
      </c>
      <c r="E86" s="7" t="s">
        <v>207</v>
      </c>
      <c r="G86" s="7" t="s">
        <v>410</v>
      </c>
    </row>
    <row r="87" spans="1:7" s="7" customFormat="1" x14ac:dyDescent="0.25">
      <c r="A87" s="7">
        <v>10</v>
      </c>
      <c r="B87" s="7" t="s">
        <v>415</v>
      </c>
      <c r="C87" s="7" t="s">
        <v>416</v>
      </c>
      <c r="D87" s="7" t="s">
        <v>417</v>
      </c>
      <c r="E87" s="7" t="s">
        <v>207</v>
      </c>
      <c r="G87" s="7" t="s">
        <v>418</v>
      </c>
    </row>
    <row r="88" spans="1:7" x14ac:dyDescent="0.25">
      <c r="A88">
        <v>10</v>
      </c>
      <c r="B88" t="s">
        <v>597</v>
      </c>
      <c r="C88" t="s">
        <v>598</v>
      </c>
      <c r="D88" t="s">
        <v>599</v>
      </c>
      <c r="E88" t="s">
        <v>207</v>
      </c>
      <c r="G88" t="s">
        <v>600</v>
      </c>
    </row>
    <row r="89" spans="1:7" x14ac:dyDescent="0.25">
      <c r="A89">
        <v>10</v>
      </c>
      <c r="B89" t="s">
        <v>601</v>
      </c>
      <c r="C89" t="s">
        <v>602</v>
      </c>
      <c r="D89" t="s">
        <v>409</v>
      </c>
      <c r="E89" t="s">
        <v>207</v>
      </c>
      <c r="G89" t="s">
        <v>603</v>
      </c>
    </row>
    <row r="90" spans="1:7" s="7" customFormat="1" x14ac:dyDescent="0.25">
      <c r="A90" s="7">
        <v>11</v>
      </c>
      <c r="B90" s="7" t="s">
        <v>589</v>
      </c>
      <c r="C90" s="7" t="s">
        <v>590</v>
      </c>
      <c r="D90" s="7" t="s">
        <v>591</v>
      </c>
      <c r="E90" s="7" t="s">
        <v>206</v>
      </c>
      <c r="G90" s="7" t="s">
        <v>592</v>
      </c>
    </row>
    <row r="91" spans="1:7" s="7" customFormat="1" x14ac:dyDescent="0.25">
      <c r="A91" s="7">
        <v>11</v>
      </c>
      <c r="B91" s="7" t="s">
        <v>383</v>
      </c>
      <c r="C91" s="7" t="s">
        <v>384</v>
      </c>
      <c r="D91" s="7" t="s">
        <v>385</v>
      </c>
      <c r="E91" s="7" t="s">
        <v>206</v>
      </c>
      <c r="G91" s="7" t="s">
        <v>386</v>
      </c>
    </row>
    <row r="92" spans="1:7" s="7" customFormat="1" x14ac:dyDescent="0.25">
      <c r="A92" s="7">
        <v>11</v>
      </c>
      <c r="B92" s="7" t="s">
        <v>542</v>
      </c>
      <c r="C92" s="7" t="s">
        <v>405</v>
      </c>
      <c r="D92" s="7" t="s">
        <v>543</v>
      </c>
      <c r="E92" s="7" t="s">
        <v>206</v>
      </c>
      <c r="G92" s="7" t="s">
        <v>544</v>
      </c>
    </row>
    <row r="93" spans="1:7" s="7" customFormat="1" x14ac:dyDescent="0.25">
      <c r="A93" s="7">
        <v>11</v>
      </c>
      <c r="B93" s="7" t="s">
        <v>593</v>
      </c>
      <c r="C93" s="7" t="s">
        <v>594</v>
      </c>
      <c r="D93" s="7" t="s">
        <v>595</v>
      </c>
      <c r="E93" s="7" t="s">
        <v>206</v>
      </c>
      <c r="G93" s="7" t="s">
        <v>596</v>
      </c>
    </row>
    <row r="94" spans="1:7" s="7" customFormat="1" x14ac:dyDescent="0.25">
      <c r="A94" s="7">
        <v>11</v>
      </c>
      <c r="B94" s="7" t="s">
        <v>399</v>
      </c>
      <c r="C94" s="7" t="s">
        <v>400</v>
      </c>
      <c r="D94" s="7" t="s">
        <v>401</v>
      </c>
      <c r="E94" s="7" t="s">
        <v>207</v>
      </c>
      <c r="G94" s="7" t="s">
        <v>402</v>
      </c>
    </row>
    <row r="95" spans="1:7" s="7" customFormat="1" x14ac:dyDescent="0.25">
      <c r="A95" s="7">
        <v>11</v>
      </c>
      <c r="B95" s="7" t="s">
        <v>407</v>
      </c>
      <c r="C95" s="7" t="s">
        <v>408</v>
      </c>
      <c r="D95" s="7" t="s">
        <v>409</v>
      </c>
      <c r="E95" s="7" t="s">
        <v>207</v>
      </c>
      <c r="G95" s="7" t="s">
        <v>410</v>
      </c>
    </row>
    <row r="96" spans="1:7" s="7" customFormat="1" x14ac:dyDescent="0.25">
      <c r="A96" s="7">
        <v>11</v>
      </c>
      <c r="B96" s="7" t="s">
        <v>415</v>
      </c>
      <c r="C96" s="7" t="s">
        <v>416</v>
      </c>
      <c r="D96" s="7" t="s">
        <v>417</v>
      </c>
      <c r="E96" s="7" t="s">
        <v>207</v>
      </c>
      <c r="G96" s="7" t="s">
        <v>418</v>
      </c>
    </row>
    <row r="97" spans="1:7" s="7" customFormat="1" x14ac:dyDescent="0.25">
      <c r="A97" s="7">
        <v>11</v>
      </c>
      <c r="B97" s="7" t="s">
        <v>597</v>
      </c>
      <c r="C97" s="7" t="s">
        <v>598</v>
      </c>
      <c r="D97" s="7" t="s">
        <v>599</v>
      </c>
      <c r="E97" s="7" t="s">
        <v>207</v>
      </c>
      <c r="G97" s="7" t="s">
        <v>600</v>
      </c>
    </row>
    <row r="98" spans="1:7" x14ac:dyDescent="0.25">
      <c r="A98">
        <v>11</v>
      </c>
      <c r="B98" t="s">
        <v>607</v>
      </c>
      <c r="C98" t="s">
        <v>608</v>
      </c>
      <c r="D98" t="s">
        <v>401</v>
      </c>
      <c r="E98" t="s">
        <v>206</v>
      </c>
      <c r="G98" t="s">
        <v>609</v>
      </c>
    </row>
    <row r="99" spans="1:7" x14ac:dyDescent="0.25">
      <c r="A99">
        <v>12</v>
      </c>
      <c r="B99" t="s">
        <v>624</v>
      </c>
      <c r="C99" t="s">
        <v>625</v>
      </c>
      <c r="D99" t="s">
        <v>626</v>
      </c>
      <c r="E99" t="s">
        <v>206</v>
      </c>
      <c r="G99" t="s">
        <v>627</v>
      </c>
    </row>
    <row r="100" spans="1:7" s="9" customFormat="1" x14ac:dyDescent="0.25">
      <c r="A100" s="9">
        <v>12</v>
      </c>
      <c r="B100" s="9" t="s">
        <v>383</v>
      </c>
      <c r="C100" s="9" t="s">
        <v>384</v>
      </c>
      <c r="D100" s="9" t="s">
        <v>385</v>
      </c>
      <c r="E100" s="9" t="s">
        <v>206</v>
      </c>
      <c r="G100" s="9" t="s">
        <v>386</v>
      </c>
    </row>
    <row r="101" spans="1:7" s="9" customFormat="1" x14ac:dyDescent="0.25">
      <c r="A101" s="9">
        <v>12</v>
      </c>
      <c r="B101" s="9" t="s">
        <v>399</v>
      </c>
      <c r="C101" s="9" t="s">
        <v>400</v>
      </c>
      <c r="D101" s="9" t="s">
        <v>401</v>
      </c>
      <c r="E101" s="9" t="s">
        <v>207</v>
      </c>
      <c r="G101" s="9" t="s">
        <v>402</v>
      </c>
    </row>
    <row r="102" spans="1:7" s="9" customFormat="1" x14ac:dyDescent="0.25">
      <c r="A102" s="9">
        <v>12</v>
      </c>
      <c r="B102" s="9" t="s">
        <v>510</v>
      </c>
      <c r="C102" s="9" t="s">
        <v>468</v>
      </c>
      <c r="D102" s="9" t="s">
        <v>511</v>
      </c>
      <c r="E102" s="9" t="s">
        <v>207</v>
      </c>
      <c r="G102" s="9" t="s">
        <v>512</v>
      </c>
    </row>
    <row r="103" spans="1:7" x14ac:dyDescent="0.25">
      <c r="A103">
        <v>12</v>
      </c>
      <c r="B103" t="s">
        <v>628</v>
      </c>
      <c r="C103" t="s">
        <v>490</v>
      </c>
      <c r="D103" t="s">
        <v>375</v>
      </c>
      <c r="E103" t="s">
        <v>206</v>
      </c>
      <c r="G103" t="s">
        <v>629</v>
      </c>
    </row>
    <row r="104" spans="1:7" s="9" customFormat="1" x14ac:dyDescent="0.25">
      <c r="A104" s="9">
        <v>12</v>
      </c>
      <c r="B104" s="9" t="s">
        <v>407</v>
      </c>
      <c r="C104" s="9" t="s">
        <v>408</v>
      </c>
      <c r="D104" s="9" t="s">
        <v>409</v>
      </c>
      <c r="E104" s="9" t="s">
        <v>207</v>
      </c>
      <c r="G104" s="9" t="s">
        <v>410</v>
      </c>
    </row>
    <row r="105" spans="1:7" s="9" customFormat="1" x14ac:dyDescent="0.25">
      <c r="A105" s="9">
        <v>12</v>
      </c>
      <c r="B105" s="9" t="s">
        <v>415</v>
      </c>
      <c r="C105" s="9" t="s">
        <v>416</v>
      </c>
      <c r="D105" s="9" t="s">
        <v>417</v>
      </c>
      <c r="E105" s="9" t="s">
        <v>207</v>
      </c>
      <c r="G105" s="9" t="s">
        <v>418</v>
      </c>
    </row>
    <row r="106" spans="1:7" x14ac:dyDescent="0.25">
      <c r="A106">
        <v>12</v>
      </c>
      <c r="B106" t="s">
        <v>630</v>
      </c>
      <c r="C106" t="s">
        <v>631</v>
      </c>
      <c r="D106" t="s">
        <v>632</v>
      </c>
      <c r="E106" t="s">
        <v>207</v>
      </c>
      <c r="G106" t="s">
        <v>600</v>
      </c>
    </row>
    <row r="107" spans="1:7" x14ac:dyDescent="0.25">
      <c r="A107">
        <v>12</v>
      </c>
      <c r="B107" t="s">
        <v>633</v>
      </c>
      <c r="C107" t="s">
        <v>634</v>
      </c>
      <c r="D107" t="s">
        <v>635</v>
      </c>
      <c r="E107" t="s">
        <v>207</v>
      </c>
      <c r="G107" t="s">
        <v>636</v>
      </c>
    </row>
    <row r="108" spans="1:7" s="9" customFormat="1" x14ac:dyDescent="0.25">
      <c r="A108" s="9">
        <v>13</v>
      </c>
      <c r="B108" s="9" t="s">
        <v>624</v>
      </c>
      <c r="C108" s="9" t="s">
        <v>625</v>
      </c>
      <c r="D108" s="9" t="s">
        <v>626</v>
      </c>
      <c r="E108" s="9" t="s">
        <v>206</v>
      </c>
      <c r="G108" s="9" t="s">
        <v>627</v>
      </c>
    </row>
    <row r="109" spans="1:7" s="9" customFormat="1" x14ac:dyDescent="0.25">
      <c r="A109" s="9">
        <v>13</v>
      </c>
      <c r="B109" s="9" t="s">
        <v>383</v>
      </c>
      <c r="C109" s="9" t="s">
        <v>384</v>
      </c>
      <c r="D109" s="9" t="s">
        <v>385</v>
      </c>
      <c r="E109" s="9" t="s">
        <v>206</v>
      </c>
      <c r="G109" s="9" t="s">
        <v>386</v>
      </c>
    </row>
    <row r="110" spans="1:7" s="9" customFormat="1" x14ac:dyDescent="0.25">
      <c r="A110" s="9">
        <v>13</v>
      </c>
      <c r="B110" s="9" t="s">
        <v>399</v>
      </c>
      <c r="C110" s="9" t="s">
        <v>400</v>
      </c>
      <c r="D110" s="9" t="s">
        <v>401</v>
      </c>
      <c r="E110" s="9" t="s">
        <v>207</v>
      </c>
      <c r="G110" s="9" t="s">
        <v>402</v>
      </c>
    </row>
    <row r="111" spans="1:7" s="9" customFormat="1" x14ac:dyDescent="0.25">
      <c r="A111" s="9">
        <v>13</v>
      </c>
      <c r="B111" s="9" t="s">
        <v>510</v>
      </c>
      <c r="C111" s="9" t="s">
        <v>468</v>
      </c>
      <c r="D111" s="9" t="s">
        <v>511</v>
      </c>
      <c r="E111" s="9" t="s">
        <v>207</v>
      </c>
      <c r="G111" s="9" t="s">
        <v>512</v>
      </c>
    </row>
    <row r="112" spans="1:7" s="9" customFormat="1" x14ac:dyDescent="0.25">
      <c r="A112" s="9">
        <v>13</v>
      </c>
      <c r="B112" s="9" t="s">
        <v>628</v>
      </c>
      <c r="C112" s="9" t="s">
        <v>490</v>
      </c>
      <c r="D112" s="9" t="s">
        <v>375</v>
      </c>
      <c r="E112" s="9" t="s">
        <v>206</v>
      </c>
      <c r="G112" s="9" t="s">
        <v>629</v>
      </c>
    </row>
    <row r="113" spans="1:7" s="9" customFormat="1" x14ac:dyDescent="0.25">
      <c r="A113" s="9">
        <v>13</v>
      </c>
      <c r="B113" s="9" t="s">
        <v>407</v>
      </c>
      <c r="C113" s="9" t="s">
        <v>408</v>
      </c>
      <c r="D113" s="9" t="s">
        <v>409</v>
      </c>
      <c r="E113" s="9" t="s">
        <v>207</v>
      </c>
      <c r="G113" s="9" t="s">
        <v>410</v>
      </c>
    </row>
    <row r="114" spans="1:7" s="9" customFormat="1" x14ac:dyDescent="0.25">
      <c r="A114" s="9">
        <v>13</v>
      </c>
      <c r="B114" s="9" t="s">
        <v>415</v>
      </c>
      <c r="C114" s="9" t="s">
        <v>416</v>
      </c>
      <c r="D114" s="9" t="s">
        <v>417</v>
      </c>
      <c r="E114" s="9" t="s">
        <v>207</v>
      </c>
      <c r="G114" s="9" t="s">
        <v>418</v>
      </c>
    </row>
    <row r="115" spans="1:7" s="9" customFormat="1" x14ac:dyDescent="0.25">
      <c r="A115" s="9">
        <v>13</v>
      </c>
      <c r="B115" s="9" t="s">
        <v>630</v>
      </c>
      <c r="C115" s="9" t="s">
        <v>631</v>
      </c>
      <c r="D115" s="9" t="s">
        <v>632</v>
      </c>
      <c r="E115" s="9" t="s">
        <v>207</v>
      </c>
      <c r="G115" s="9" t="s">
        <v>600</v>
      </c>
    </row>
    <row r="116" spans="1:7" s="9" customFormat="1" x14ac:dyDescent="0.25">
      <c r="A116" s="9">
        <v>13</v>
      </c>
      <c r="B116" s="9" t="s">
        <v>633</v>
      </c>
      <c r="C116" s="9" t="s">
        <v>634</v>
      </c>
      <c r="D116" s="9" t="s">
        <v>635</v>
      </c>
      <c r="E116" s="9" t="s">
        <v>207</v>
      </c>
      <c r="G116" s="9" t="s">
        <v>636</v>
      </c>
    </row>
    <row r="117" spans="1:7" s="11" customFormat="1" x14ac:dyDescent="0.25">
      <c r="A117" s="11">
        <v>14</v>
      </c>
      <c r="B117" s="11" t="s">
        <v>624</v>
      </c>
      <c r="C117" s="11" t="s">
        <v>625</v>
      </c>
      <c r="D117" s="11" t="s">
        <v>626</v>
      </c>
      <c r="E117" s="11" t="s">
        <v>206</v>
      </c>
      <c r="G117" s="11" t="s">
        <v>627</v>
      </c>
    </row>
    <row r="118" spans="1:7" s="11" customFormat="1" x14ac:dyDescent="0.25">
      <c r="A118" s="11">
        <v>14</v>
      </c>
      <c r="B118" s="11" t="s">
        <v>383</v>
      </c>
      <c r="C118" s="11" t="s">
        <v>384</v>
      </c>
      <c r="D118" s="11" t="s">
        <v>385</v>
      </c>
      <c r="E118" s="11" t="s">
        <v>206</v>
      </c>
      <c r="G118" s="11" t="s">
        <v>386</v>
      </c>
    </row>
    <row r="119" spans="1:7" s="11" customFormat="1" x14ac:dyDescent="0.25">
      <c r="A119" s="11">
        <v>14</v>
      </c>
      <c r="B119" s="11" t="s">
        <v>399</v>
      </c>
      <c r="C119" s="11" t="s">
        <v>400</v>
      </c>
      <c r="D119" s="11" t="s">
        <v>401</v>
      </c>
      <c r="E119" s="11" t="s">
        <v>207</v>
      </c>
      <c r="G119" s="11" t="s">
        <v>402</v>
      </c>
    </row>
    <row r="120" spans="1:7" s="11" customFormat="1" x14ac:dyDescent="0.25">
      <c r="A120" s="11">
        <v>14</v>
      </c>
      <c r="B120" s="11" t="s">
        <v>510</v>
      </c>
      <c r="C120" s="11" t="s">
        <v>468</v>
      </c>
      <c r="D120" s="11" t="s">
        <v>511</v>
      </c>
      <c r="E120" s="11" t="s">
        <v>207</v>
      </c>
      <c r="G120" s="11" t="s">
        <v>512</v>
      </c>
    </row>
    <row r="121" spans="1:7" s="11" customFormat="1" x14ac:dyDescent="0.25">
      <c r="A121" s="11">
        <v>14</v>
      </c>
      <c r="B121" s="11" t="s">
        <v>628</v>
      </c>
      <c r="C121" s="11" t="s">
        <v>490</v>
      </c>
      <c r="D121" s="11" t="s">
        <v>375</v>
      </c>
      <c r="E121" s="11" t="s">
        <v>206</v>
      </c>
      <c r="G121" s="11" t="s">
        <v>629</v>
      </c>
    </row>
    <row r="122" spans="1:7" s="11" customFormat="1" x14ac:dyDescent="0.25">
      <c r="A122" s="11">
        <v>14</v>
      </c>
      <c r="B122" s="11" t="s">
        <v>407</v>
      </c>
      <c r="C122" s="11" t="s">
        <v>408</v>
      </c>
      <c r="D122" s="11" t="s">
        <v>409</v>
      </c>
      <c r="E122" s="11" t="s">
        <v>207</v>
      </c>
      <c r="G122" s="11" t="s">
        <v>410</v>
      </c>
    </row>
    <row r="123" spans="1:7" s="11" customFormat="1" x14ac:dyDescent="0.25">
      <c r="A123" s="11">
        <v>14</v>
      </c>
      <c r="B123" s="11" t="s">
        <v>415</v>
      </c>
      <c r="C123" s="11" t="s">
        <v>416</v>
      </c>
      <c r="D123" s="11" t="s">
        <v>417</v>
      </c>
      <c r="E123" s="11" t="s">
        <v>207</v>
      </c>
      <c r="G123" s="11" t="s">
        <v>418</v>
      </c>
    </row>
    <row r="124" spans="1:7" s="11" customFormat="1" x14ac:dyDescent="0.25">
      <c r="A124" s="11">
        <v>14</v>
      </c>
      <c r="B124" s="11" t="s">
        <v>630</v>
      </c>
      <c r="C124" s="11" t="s">
        <v>631</v>
      </c>
      <c r="D124" s="11" t="s">
        <v>632</v>
      </c>
      <c r="E124" s="11" t="s">
        <v>207</v>
      </c>
      <c r="G124" s="11" t="s">
        <v>600</v>
      </c>
    </row>
    <row r="125" spans="1:7" s="11" customFormat="1" x14ac:dyDescent="0.25">
      <c r="A125" s="11">
        <v>14</v>
      </c>
      <c r="B125" s="11" t="s">
        <v>633</v>
      </c>
      <c r="C125" s="11" t="s">
        <v>634</v>
      </c>
      <c r="D125" s="11" t="s">
        <v>635</v>
      </c>
      <c r="E125" s="11" t="s">
        <v>207</v>
      </c>
      <c r="G125" s="11" t="s">
        <v>636</v>
      </c>
    </row>
    <row r="126" spans="1:7" s="13" customFormat="1" x14ac:dyDescent="0.25">
      <c r="A126" s="13">
        <v>15</v>
      </c>
      <c r="B126" s="13" t="s">
        <v>624</v>
      </c>
      <c r="C126" s="13" t="s">
        <v>625</v>
      </c>
      <c r="D126" s="13" t="s">
        <v>626</v>
      </c>
      <c r="E126" s="13" t="s">
        <v>206</v>
      </c>
      <c r="G126" s="13" t="s">
        <v>627</v>
      </c>
    </row>
    <row r="127" spans="1:7" s="13" customFormat="1" x14ac:dyDescent="0.25">
      <c r="A127" s="13">
        <v>15</v>
      </c>
      <c r="B127" s="13" t="s">
        <v>383</v>
      </c>
      <c r="C127" s="13" t="s">
        <v>384</v>
      </c>
      <c r="D127" s="13" t="s">
        <v>385</v>
      </c>
      <c r="E127" s="13" t="s">
        <v>206</v>
      </c>
      <c r="G127" s="13" t="s">
        <v>386</v>
      </c>
    </row>
    <row r="128" spans="1:7" s="13" customFormat="1" x14ac:dyDescent="0.25">
      <c r="A128" s="13">
        <v>15</v>
      </c>
      <c r="B128" s="13" t="s">
        <v>399</v>
      </c>
      <c r="C128" s="13" t="s">
        <v>400</v>
      </c>
      <c r="D128" s="13" t="s">
        <v>401</v>
      </c>
      <c r="E128" s="13" t="s">
        <v>207</v>
      </c>
      <c r="G128" s="13" t="s">
        <v>402</v>
      </c>
    </row>
    <row r="129" spans="1:7" s="13" customFormat="1" x14ac:dyDescent="0.25">
      <c r="A129" s="13">
        <v>15</v>
      </c>
      <c r="B129" s="13" t="s">
        <v>510</v>
      </c>
      <c r="C129" s="13" t="s">
        <v>468</v>
      </c>
      <c r="D129" s="13" t="s">
        <v>511</v>
      </c>
      <c r="E129" s="13" t="s">
        <v>207</v>
      </c>
      <c r="G129" s="13" t="s">
        <v>512</v>
      </c>
    </row>
    <row r="130" spans="1:7" s="13" customFormat="1" x14ac:dyDescent="0.25">
      <c r="A130" s="13">
        <v>15</v>
      </c>
      <c r="B130" s="13" t="s">
        <v>628</v>
      </c>
      <c r="C130" s="13" t="s">
        <v>490</v>
      </c>
      <c r="D130" s="13" t="s">
        <v>375</v>
      </c>
      <c r="E130" s="13" t="s">
        <v>206</v>
      </c>
      <c r="G130" s="13" t="s">
        <v>629</v>
      </c>
    </row>
    <row r="131" spans="1:7" s="13" customFormat="1" x14ac:dyDescent="0.25">
      <c r="A131" s="13">
        <v>15</v>
      </c>
      <c r="B131" s="13" t="s">
        <v>407</v>
      </c>
      <c r="C131" s="13" t="s">
        <v>408</v>
      </c>
      <c r="D131" s="13" t="s">
        <v>409</v>
      </c>
      <c r="E131" s="13" t="s">
        <v>207</v>
      </c>
      <c r="G131" s="13" t="s">
        <v>410</v>
      </c>
    </row>
    <row r="132" spans="1:7" s="13" customFormat="1" x14ac:dyDescent="0.25">
      <c r="A132" s="13">
        <v>15</v>
      </c>
      <c r="B132" s="13" t="s">
        <v>415</v>
      </c>
      <c r="C132" s="13" t="s">
        <v>416</v>
      </c>
      <c r="D132" s="13" t="s">
        <v>417</v>
      </c>
      <c r="E132" s="13" t="s">
        <v>207</v>
      </c>
      <c r="G132" s="13" t="s">
        <v>418</v>
      </c>
    </row>
    <row r="133" spans="1:7" s="13" customFormat="1" x14ac:dyDescent="0.25">
      <c r="A133" s="13">
        <v>15</v>
      </c>
      <c r="B133" s="13" t="s">
        <v>630</v>
      </c>
      <c r="C133" s="13" t="s">
        <v>631</v>
      </c>
      <c r="D133" s="13" t="s">
        <v>632</v>
      </c>
      <c r="E133" s="13" t="s">
        <v>207</v>
      </c>
      <c r="G133" s="13" t="s">
        <v>600</v>
      </c>
    </row>
    <row r="134" spans="1:7" s="13" customFormat="1" x14ac:dyDescent="0.25">
      <c r="A134" s="13">
        <v>15</v>
      </c>
      <c r="B134" s="13" t="s">
        <v>633</v>
      </c>
      <c r="C134" s="13" t="s">
        <v>634</v>
      </c>
      <c r="D134" s="13" t="s">
        <v>635</v>
      </c>
      <c r="E134" s="13" t="s">
        <v>207</v>
      </c>
      <c r="G134" s="13" t="s">
        <v>636</v>
      </c>
    </row>
    <row r="135" spans="1:7" s="13" customFormat="1" x14ac:dyDescent="0.25">
      <c r="A135" s="13">
        <v>16</v>
      </c>
      <c r="B135" s="13" t="s">
        <v>624</v>
      </c>
      <c r="C135" s="13" t="s">
        <v>625</v>
      </c>
      <c r="D135" s="13" t="s">
        <v>626</v>
      </c>
      <c r="E135" s="13" t="s">
        <v>206</v>
      </c>
      <c r="G135" s="13" t="s">
        <v>627</v>
      </c>
    </row>
    <row r="136" spans="1:7" s="13" customFormat="1" x14ac:dyDescent="0.25">
      <c r="A136" s="13">
        <v>16</v>
      </c>
      <c r="B136" s="13" t="s">
        <v>383</v>
      </c>
      <c r="C136" s="13" t="s">
        <v>384</v>
      </c>
      <c r="D136" s="13" t="s">
        <v>385</v>
      </c>
      <c r="E136" s="13" t="s">
        <v>206</v>
      </c>
      <c r="G136" s="13" t="s">
        <v>386</v>
      </c>
    </row>
    <row r="137" spans="1:7" s="13" customFormat="1" x14ac:dyDescent="0.25">
      <c r="A137" s="13">
        <v>16</v>
      </c>
      <c r="B137" s="13" t="s">
        <v>399</v>
      </c>
      <c r="C137" s="13" t="s">
        <v>400</v>
      </c>
      <c r="D137" s="13" t="s">
        <v>401</v>
      </c>
      <c r="E137" s="13" t="s">
        <v>207</v>
      </c>
      <c r="G137" s="13" t="s">
        <v>402</v>
      </c>
    </row>
    <row r="138" spans="1:7" s="13" customFormat="1" x14ac:dyDescent="0.25">
      <c r="A138" s="13">
        <v>16</v>
      </c>
      <c r="B138" s="13" t="s">
        <v>510</v>
      </c>
      <c r="C138" s="13" t="s">
        <v>468</v>
      </c>
      <c r="D138" s="13" t="s">
        <v>511</v>
      </c>
      <c r="E138" s="13" t="s">
        <v>207</v>
      </c>
      <c r="G138" s="13" t="s">
        <v>512</v>
      </c>
    </row>
    <row r="139" spans="1:7" s="13" customFormat="1" x14ac:dyDescent="0.25">
      <c r="A139" s="13">
        <v>16</v>
      </c>
      <c r="B139" s="13" t="s">
        <v>628</v>
      </c>
      <c r="C139" s="13" t="s">
        <v>490</v>
      </c>
      <c r="D139" s="13" t="s">
        <v>375</v>
      </c>
      <c r="E139" s="13" t="s">
        <v>206</v>
      </c>
      <c r="G139" s="13" t="s">
        <v>629</v>
      </c>
    </row>
    <row r="140" spans="1:7" s="13" customFormat="1" x14ac:dyDescent="0.25">
      <c r="A140" s="13">
        <v>16</v>
      </c>
      <c r="B140" s="13" t="s">
        <v>407</v>
      </c>
      <c r="C140" s="13" t="s">
        <v>408</v>
      </c>
      <c r="D140" s="13" t="s">
        <v>409</v>
      </c>
      <c r="E140" s="13" t="s">
        <v>207</v>
      </c>
      <c r="G140" s="13" t="s">
        <v>410</v>
      </c>
    </row>
    <row r="141" spans="1:7" s="13" customFormat="1" x14ac:dyDescent="0.25">
      <c r="A141" s="13">
        <v>16</v>
      </c>
      <c r="B141" s="13" t="s">
        <v>415</v>
      </c>
      <c r="C141" s="13" t="s">
        <v>416</v>
      </c>
      <c r="D141" s="13" t="s">
        <v>417</v>
      </c>
      <c r="E141" s="13" t="s">
        <v>207</v>
      </c>
      <c r="G141" s="13" t="s">
        <v>418</v>
      </c>
    </row>
    <row r="142" spans="1:7" s="13" customFormat="1" x14ac:dyDescent="0.25">
      <c r="A142" s="13">
        <v>16</v>
      </c>
      <c r="B142" s="13" t="s">
        <v>630</v>
      </c>
      <c r="C142" s="13" t="s">
        <v>631</v>
      </c>
      <c r="D142" s="13" t="s">
        <v>632</v>
      </c>
      <c r="E142" s="13" t="s">
        <v>207</v>
      </c>
      <c r="G142" s="13" t="s">
        <v>600</v>
      </c>
    </row>
    <row r="143" spans="1:7" s="13" customFormat="1" x14ac:dyDescent="0.25">
      <c r="A143" s="13">
        <v>16</v>
      </c>
      <c r="B143" s="13" t="s">
        <v>633</v>
      </c>
      <c r="C143" s="13" t="s">
        <v>634</v>
      </c>
      <c r="D143" s="13" t="s">
        <v>635</v>
      </c>
      <c r="E143" s="13" t="s">
        <v>207</v>
      </c>
      <c r="G143" s="13" t="s">
        <v>636</v>
      </c>
    </row>
    <row r="144" spans="1:7" s="13" customFormat="1" x14ac:dyDescent="0.25">
      <c r="A144" s="13">
        <v>17</v>
      </c>
      <c r="B144" s="13" t="s">
        <v>624</v>
      </c>
      <c r="C144" s="13" t="s">
        <v>625</v>
      </c>
      <c r="D144" s="13" t="s">
        <v>626</v>
      </c>
      <c r="E144" s="13" t="s">
        <v>206</v>
      </c>
      <c r="G144" s="13" t="s">
        <v>627</v>
      </c>
    </row>
    <row r="145" spans="1:7" s="13" customFormat="1" x14ac:dyDescent="0.25">
      <c r="A145" s="13">
        <v>17</v>
      </c>
      <c r="B145" s="13" t="s">
        <v>383</v>
      </c>
      <c r="C145" s="13" t="s">
        <v>384</v>
      </c>
      <c r="D145" s="13" t="s">
        <v>385</v>
      </c>
      <c r="E145" s="13" t="s">
        <v>206</v>
      </c>
      <c r="G145" s="13" t="s">
        <v>386</v>
      </c>
    </row>
    <row r="146" spans="1:7" s="13" customFormat="1" x14ac:dyDescent="0.25">
      <c r="A146" s="13">
        <v>17</v>
      </c>
      <c r="B146" s="13" t="s">
        <v>399</v>
      </c>
      <c r="C146" s="13" t="s">
        <v>400</v>
      </c>
      <c r="D146" s="13" t="s">
        <v>401</v>
      </c>
      <c r="E146" s="13" t="s">
        <v>207</v>
      </c>
      <c r="G146" s="13" t="s">
        <v>402</v>
      </c>
    </row>
    <row r="147" spans="1:7" s="13" customFormat="1" x14ac:dyDescent="0.25">
      <c r="A147" s="13">
        <v>17</v>
      </c>
      <c r="B147" s="13" t="s">
        <v>510</v>
      </c>
      <c r="C147" s="13" t="s">
        <v>468</v>
      </c>
      <c r="D147" s="13" t="s">
        <v>511</v>
      </c>
      <c r="E147" s="13" t="s">
        <v>207</v>
      </c>
      <c r="G147" s="13" t="s">
        <v>512</v>
      </c>
    </row>
    <row r="148" spans="1:7" s="13" customFormat="1" x14ac:dyDescent="0.25">
      <c r="A148" s="13">
        <v>17</v>
      </c>
      <c r="B148" s="13" t="s">
        <v>628</v>
      </c>
      <c r="C148" s="13" t="s">
        <v>490</v>
      </c>
      <c r="D148" s="13" t="s">
        <v>375</v>
      </c>
      <c r="E148" s="13" t="s">
        <v>206</v>
      </c>
      <c r="G148" s="13" t="s">
        <v>629</v>
      </c>
    </row>
    <row r="149" spans="1:7" s="13" customFormat="1" x14ac:dyDescent="0.25">
      <c r="A149" s="13">
        <v>17</v>
      </c>
      <c r="B149" s="13" t="s">
        <v>407</v>
      </c>
      <c r="C149" s="13" t="s">
        <v>408</v>
      </c>
      <c r="D149" s="13" t="s">
        <v>409</v>
      </c>
      <c r="E149" s="13" t="s">
        <v>207</v>
      </c>
      <c r="G149" s="13" t="s">
        <v>410</v>
      </c>
    </row>
    <row r="150" spans="1:7" s="13" customFormat="1" x14ac:dyDescent="0.25">
      <c r="A150" s="13">
        <v>17</v>
      </c>
      <c r="B150" s="13" t="s">
        <v>415</v>
      </c>
      <c r="C150" s="13" t="s">
        <v>416</v>
      </c>
      <c r="D150" s="13" t="s">
        <v>417</v>
      </c>
      <c r="E150" s="13" t="s">
        <v>207</v>
      </c>
      <c r="G150" s="13" t="s">
        <v>418</v>
      </c>
    </row>
    <row r="151" spans="1:7" s="13" customFormat="1" x14ac:dyDescent="0.25">
      <c r="A151" s="13">
        <v>17</v>
      </c>
      <c r="B151" s="13" t="s">
        <v>630</v>
      </c>
      <c r="C151" s="13" t="s">
        <v>631</v>
      </c>
      <c r="D151" s="13" t="s">
        <v>632</v>
      </c>
      <c r="E151" s="13" t="s">
        <v>207</v>
      </c>
      <c r="G151" s="13" t="s">
        <v>600</v>
      </c>
    </row>
    <row r="152" spans="1:7" s="13" customFormat="1" x14ac:dyDescent="0.25">
      <c r="A152" s="13">
        <v>17</v>
      </c>
      <c r="B152" s="13" t="s">
        <v>633</v>
      </c>
      <c r="C152" s="13" t="s">
        <v>634</v>
      </c>
      <c r="D152" s="13" t="s">
        <v>635</v>
      </c>
      <c r="E152" s="13" t="s">
        <v>207</v>
      </c>
      <c r="G152" s="13" t="s">
        <v>636</v>
      </c>
    </row>
    <row r="153" spans="1:7" s="13" customFormat="1" x14ac:dyDescent="0.25">
      <c r="A153" s="13">
        <v>18</v>
      </c>
      <c r="B153" s="13" t="s">
        <v>624</v>
      </c>
      <c r="C153" s="13" t="s">
        <v>625</v>
      </c>
      <c r="D153" s="13" t="s">
        <v>626</v>
      </c>
      <c r="E153" s="13" t="s">
        <v>206</v>
      </c>
      <c r="G153" s="13" t="s">
        <v>627</v>
      </c>
    </row>
    <row r="154" spans="1:7" s="13" customFormat="1" x14ac:dyDescent="0.25">
      <c r="A154" s="13">
        <v>18</v>
      </c>
      <c r="B154" s="13" t="s">
        <v>383</v>
      </c>
      <c r="C154" s="13" t="s">
        <v>384</v>
      </c>
      <c r="D154" s="13" t="s">
        <v>385</v>
      </c>
      <c r="E154" s="13" t="s">
        <v>206</v>
      </c>
      <c r="G154" s="13" t="s">
        <v>386</v>
      </c>
    </row>
    <row r="155" spans="1:7" s="13" customFormat="1" x14ac:dyDescent="0.25">
      <c r="A155" s="13">
        <v>18</v>
      </c>
      <c r="B155" s="13" t="s">
        <v>399</v>
      </c>
      <c r="C155" s="13" t="s">
        <v>400</v>
      </c>
      <c r="D155" s="13" t="s">
        <v>401</v>
      </c>
      <c r="E155" s="13" t="s">
        <v>207</v>
      </c>
      <c r="G155" s="13" t="s">
        <v>402</v>
      </c>
    </row>
    <row r="156" spans="1:7" s="13" customFormat="1" x14ac:dyDescent="0.25">
      <c r="A156" s="13">
        <v>18</v>
      </c>
      <c r="B156" s="13" t="s">
        <v>510</v>
      </c>
      <c r="C156" s="13" t="s">
        <v>468</v>
      </c>
      <c r="D156" s="13" t="s">
        <v>511</v>
      </c>
      <c r="E156" s="13" t="s">
        <v>207</v>
      </c>
      <c r="G156" s="13" t="s">
        <v>512</v>
      </c>
    </row>
    <row r="157" spans="1:7" s="13" customFormat="1" x14ac:dyDescent="0.25">
      <c r="A157" s="13">
        <v>18</v>
      </c>
      <c r="B157" s="13" t="s">
        <v>628</v>
      </c>
      <c r="C157" s="13" t="s">
        <v>490</v>
      </c>
      <c r="D157" s="13" t="s">
        <v>375</v>
      </c>
      <c r="E157" s="13" t="s">
        <v>206</v>
      </c>
      <c r="G157" s="13" t="s">
        <v>629</v>
      </c>
    </row>
    <row r="158" spans="1:7" s="13" customFormat="1" x14ac:dyDescent="0.25">
      <c r="A158" s="13">
        <v>18</v>
      </c>
      <c r="B158" s="13" t="s">
        <v>407</v>
      </c>
      <c r="C158" s="13" t="s">
        <v>408</v>
      </c>
      <c r="D158" s="13" t="s">
        <v>409</v>
      </c>
      <c r="E158" s="13" t="s">
        <v>207</v>
      </c>
      <c r="G158" s="13" t="s">
        <v>410</v>
      </c>
    </row>
    <row r="159" spans="1:7" s="13" customFormat="1" x14ac:dyDescent="0.25">
      <c r="A159" s="13">
        <v>18</v>
      </c>
      <c r="B159" s="13" t="s">
        <v>415</v>
      </c>
      <c r="C159" s="13" t="s">
        <v>416</v>
      </c>
      <c r="D159" s="13" t="s">
        <v>417</v>
      </c>
      <c r="E159" s="13" t="s">
        <v>207</v>
      </c>
      <c r="G159" s="13" t="s">
        <v>418</v>
      </c>
    </row>
    <row r="160" spans="1:7" s="13" customFormat="1" x14ac:dyDescent="0.25">
      <c r="A160" s="13">
        <v>18</v>
      </c>
      <c r="B160" s="13" t="s">
        <v>630</v>
      </c>
      <c r="C160" s="13" t="s">
        <v>631</v>
      </c>
      <c r="D160" s="13" t="s">
        <v>632</v>
      </c>
      <c r="E160" s="13" t="s">
        <v>207</v>
      </c>
      <c r="G160" s="13" t="s">
        <v>600</v>
      </c>
    </row>
    <row r="161" spans="1:7" s="13" customFormat="1" x14ac:dyDescent="0.25">
      <c r="A161" s="13">
        <v>18</v>
      </c>
      <c r="B161" s="13" t="s">
        <v>633</v>
      </c>
      <c r="C161" s="13" t="s">
        <v>634</v>
      </c>
      <c r="D161" s="13" t="s">
        <v>635</v>
      </c>
      <c r="E161" s="13" t="s">
        <v>207</v>
      </c>
      <c r="G161" s="13" t="s">
        <v>636</v>
      </c>
    </row>
    <row r="162" spans="1:7" s="13" customFormat="1" x14ac:dyDescent="0.25">
      <c r="A162" s="13">
        <v>19</v>
      </c>
      <c r="B162" s="13" t="s">
        <v>624</v>
      </c>
      <c r="C162" s="13" t="s">
        <v>625</v>
      </c>
      <c r="D162" s="13" t="s">
        <v>626</v>
      </c>
      <c r="E162" s="13" t="s">
        <v>206</v>
      </c>
      <c r="G162" s="13" t="s">
        <v>627</v>
      </c>
    </row>
    <row r="163" spans="1:7" s="13" customFormat="1" x14ac:dyDescent="0.25">
      <c r="A163" s="13">
        <v>19</v>
      </c>
      <c r="B163" s="13" t="s">
        <v>383</v>
      </c>
      <c r="C163" s="13" t="s">
        <v>384</v>
      </c>
      <c r="D163" s="13" t="s">
        <v>385</v>
      </c>
      <c r="E163" s="13" t="s">
        <v>206</v>
      </c>
      <c r="G163" s="13" t="s">
        <v>386</v>
      </c>
    </row>
    <row r="164" spans="1:7" s="13" customFormat="1" x14ac:dyDescent="0.25">
      <c r="A164" s="13">
        <v>19</v>
      </c>
      <c r="B164" s="13" t="s">
        <v>399</v>
      </c>
      <c r="C164" s="13" t="s">
        <v>400</v>
      </c>
      <c r="D164" s="13" t="s">
        <v>401</v>
      </c>
      <c r="E164" s="13" t="s">
        <v>207</v>
      </c>
      <c r="G164" s="13" t="s">
        <v>402</v>
      </c>
    </row>
    <row r="165" spans="1:7" s="13" customFormat="1" x14ac:dyDescent="0.25">
      <c r="A165" s="13">
        <v>19</v>
      </c>
      <c r="B165" s="13" t="s">
        <v>510</v>
      </c>
      <c r="C165" s="13" t="s">
        <v>468</v>
      </c>
      <c r="D165" s="13" t="s">
        <v>511</v>
      </c>
      <c r="E165" s="13" t="s">
        <v>207</v>
      </c>
      <c r="G165" s="13" t="s">
        <v>512</v>
      </c>
    </row>
    <row r="166" spans="1:7" s="13" customFormat="1" x14ac:dyDescent="0.25">
      <c r="A166" s="13">
        <v>19</v>
      </c>
      <c r="B166" s="13" t="s">
        <v>628</v>
      </c>
      <c r="C166" s="13" t="s">
        <v>490</v>
      </c>
      <c r="D166" s="13" t="s">
        <v>375</v>
      </c>
      <c r="E166" s="13" t="s">
        <v>206</v>
      </c>
      <c r="G166" s="13" t="s">
        <v>629</v>
      </c>
    </row>
    <row r="167" spans="1:7" s="13" customFormat="1" x14ac:dyDescent="0.25">
      <c r="A167" s="13">
        <v>19</v>
      </c>
      <c r="B167" s="13" t="s">
        <v>407</v>
      </c>
      <c r="C167" s="13" t="s">
        <v>408</v>
      </c>
      <c r="D167" s="13" t="s">
        <v>409</v>
      </c>
      <c r="E167" s="13" t="s">
        <v>207</v>
      </c>
      <c r="G167" s="13" t="s">
        <v>410</v>
      </c>
    </row>
    <row r="168" spans="1:7" s="13" customFormat="1" x14ac:dyDescent="0.25">
      <c r="A168" s="13">
        <v>19</v>
      </c>
      <c r="B168" s="13" t="s">
        <v>415</v>
      </c>
      <c r="C168" s="13" t="s">
        <v>416</v>
      </c>
      <c r="D168" s="13" t="s">
        <v>417</v>
      </c>
      <c r="E168" s="13" t="s">
        <v>207</v>
      </c>
      <c r="G168" s="13" t="s">
        <v>418</v>
      </c>
    </row>
    <row r="169" spans="1:7" s="13" customFormat="1" x14ac:dyDescent="0.25">
      <c r="A169" s="13">
        <v>19</v>
      </c>
      <c r="B169" s="13" t="s">
        <v>630</v>
      </c>
      <c r="C169" s="13" t="s">
        <v>631</v>
      </c>
      <c r="D169" s="13" t="s">
        <v>632</v>
      </c>
      <c r="E169" s="13" t="s">
        <v>207</v>
      </c>
      <c r="G169" s="13" t="s">
        <v>600</v>
      </c>
    </row>
    <row r="170" spans="1:7" s="13" customFormat="1" x14ac:dyDescent="0.25">
      <c r="A170" s="13">
        <v>19</v>
      </c>
      <c r="B170" s="13" t="s">
        <v>633</v>
      </c>
      <c r="C170" s="13" t="s">
        <v>634</v>
      </c>
      <c r="D170" s="13" t="s">
        <v>635</v>
      </c>
      <c r="E170" s="13" t="s">
        <v>207</v>
      </c>
      <c r="G170" s="13" t="s">
        <v>636</v>
      </c>
    </row>
    <row r="171" spans="1:7" s="13" customFormat="1" x14ac:dyDescent="0.25">
      <c r="A171" s="13">
        <v>20</v>
      </c>
      <c r="B171" s="13" t="s">
        <v>624</v>
      </c>
      <c r="C171" s="13" t="s">
        <v>625</v>
      </c>
      <c r="D171" s="13" t="s">
        <v>626</v>
      </c>
      <c r="E171" s="13" t="s">
        <v>206</v>
      </c>
      <c r="G171" s="13" t="s">
        <v>627</v>
      </c>
    </row>
    <row r="172" spans="1:7" s="13" customFormat="1" x14ac:dyDescent="0.25">
      <c r="A172" s="13">
        <v>20</v>
      </c>
      <c r="B172" s="13" t="s">
        <v>383</v>
      </c>
      <c r="C172" s="13" t="s">
        <v>384</v>
      </c>
      <c r="D172" s="13" t="s">
        <v>385</v>
      </c>
      <c r="E172" s="13" t="s">
        <v>206</v>
      </c>
      <c r="G172" s="13" t="s">
        <v>386</v>
      </c>
    </row>
    <row r="173" spans="1:7" s="13" customFormat="1" x14ac:dyDescent="0.25">
      <c r="A173" s="13">
        <v>20</v>
      </c>
      <c r="B173" s="13" t="s">
        <v>399</v>
      </c>
      <c r="C173" s="13" t="s">
        <v>400</v>
      </c>
      <c r="D173" s="13" t="s">
        <v>401</v>
      </c>
      <c r="E173" s="13" t="s">
        <v>207</v>
      </c>
      <c r="G173" s="13" t="s">
        <v>402</v>
      </c>
    </row>
    <row r="174" spans="1:7" s="13" customFormat="1" x14ac:dyDescent="0.25">
      <c r="A174" s="13">
        <v>20</v>
      </c>
      <c r="B174" s="13" t="s">
        <v>510</v>
      </c>
      <c r="C174" s="13" t="s">
        <v>468</v>
      </c>
      <c r="D174" s="13" t="s">
        <v>511</v>
      </c>
      <c r="E174" s="13" t="s">
        <v>207</v>
      </c>
      <c r="G174" s="13" t="s">
        <v>512</v>
      </c>
    </row>
    <row r="175" spans="1:7" s="13" customFormat="1" x14ac:dyDescent="0.25">
      <c r="A175" s="13">
        <v>20</v>
      </c>
      <c r="B175" s="13" t="s">
        <v>628</v>
      </c>
      <c r="C175" s="13" t="s">
        <v>490</v>
      </c>
      <c r="D175" s="13" t="s">
        <v>375</v>
      </c>
      <c r="E175" s="13" t="s">
        <v>206</v>
      </c>
      <c r="G175" s="13" t="s">
        <v>629</v>
      </c>
    </row>
    <row r="176" spans="1:7" s="13" customFormat="1" x14ac:dyDescent="0.25">
      <c r="A176" s="13">
        <v>20</v>
      </c>
      <c r="B176" s="13" t="s">
        <v>407</v>
      </c>
      <c r="C176" s="13" t="s">
        <v>408</v>
      </c>
      <c r="D176" s="13" t="s">
        <v>409</v>
      </c>
      <c r="E176" s="13" t="s">
        <v>207</v>
      </c>
      <c r="G176" s="13" t="s">
        <v>410</v>
      </c>
    </row>
    <row r="177" spans="1:7" s="13" customFormat="1" x14ac:dyDescent="0.25">
      <c r="A177" s="13">
        <v>20</v>
      </c>
      <c r="B177" s="13" t="s">
        <v>415</v>
      </c>
      <c r="C177" s="13" t="s">
        <v>416</v>
      </c>
      <c r="D177" s="13" t="s">
        <v>417</v>
      </c>
      <c r="E177" s="13" t="s">
        <v>207</v>
      </c>
      <c r="G177" s="13" t="s">
        <v>418</v>
      </c>
    </row>
    <row r="178" spans="1:7" s="13" customFormat="1" x14ac:dyDescent="0.25">
      <c r="A178" s="13">
        <v>20</v>
      </c>
      <c r="B178" s="13" t="s">
        <v>630</v>
      </c>
      <c r="C178" s="13" t="s">
        <v>631</v>
      </c>
      <c r="D178" s="13" t="s">
        <v>632</v>
      </c>
      <c r="E178" s="13" t="s">
        <v>207</v>
      </c>
      <c r="G178" s="13" t="s">
        <v>600</v>
      </c>
    </row>
    <row r="179" spans="1:7" s="13" customFormat="1" x14ac:dyDescent="0.25">
      <c r="A179" s="13">
        <v>20</v>
      </c>
      <c r="B179" s="13" t="s">
        <v>633</v>
      </c>
      <c r="C179" s="13" t="s">
        <v>634</v>
      </c>
      <c r="D179" s="13" t="s">
        <v>635</v>
      </c>
      <c r="E179" s="13" t="s">
        <v>207</v>
      </c>
      <c r="G179" s="13" t="s">
        <v>636</v>
      </c>
    </row>
    <row r="180" spans="1:7" s="14" customFormat="1" x14ac:dyDescent="0.25">
      <c r="A180" s="14">
        <v>21</v>
      </c>
      <c r="B180" s="14" t="s">
        <v>589</v>
      </c>
      <c r="C180" s="14" t="s">
        <v>590</v>
      </c>
      <c r="D180" s="14" t="s">
        <v>591</v>
      </c>
      <c r="E180" s="14" t="s">
        <v>206</v>
      </c>
      <c r="G180" s="14" t="s">
        <v>592</v>
      </c>
    </row>
    <row r="181" spans="1:7" s="14" customFormat="1" x14ac:dyDescent="0.25">
      <c r="A181" s="14">
        <v>21</v>
      </c>
      <c r="B181" s="14" t="s">
        <v>383</v>
      </c>
      <c r="C181" s="14" t="s">
        <v>384</v>
      </c>
      <c r="D181" s="14" t="s">
        <v>385</v>
      </c>
      <c r="E181" s="14" t="s">
        <v>206</v>
      </c>
      <c r="G181" s="14" t="s">
        <v>386</v>
      </c>
    </row>
    <row r="182" spans="1:7" s="14" customFormat="1" x14ac:dyDescent="0.25">
      <c r="A182" s="14">
        <v>21</v>
      </c>
      <c r="B182" s="14" t="s">
        <v>510</v>
      </c>
      <c r="C182" s="14" t="s">
        <v>468</v>
      </c>
      <c r="D182" s="14" t="s">
        <v>511</v>
      </c>
      <c r="E182" s="14" t="s">
        <v>207</v>
      </c>
      <c r="G182" s="14" t="s">
        <v>512</v>
      </c>
    </row>
    <row r="183" spans="1:7" x14ac:dyDescent="0.25">
      <c r="A183">
        <v>21</v>
      </c>
      <c r="B183" t="s">
        <v>593</v>
      </c>
      <c r="C183" t="s">
        <v>594</v>
      </c>
      <c r="D183" t="s">
        <v>595</v>
      </c>
      <c r="E183" t="s">
        <v>206</v>
      </c>
      <c r="G183" t="s">
        <v>596</v>
      </c>
    </row>
    <row r="184" spans="1:7" s="14" customFormat="1" x14ac:dyDescent="0.25">
      <c r="A184" s="14">
        <v>21</v>
      </c>
      <c r="B184" s="14" t="s">
        <v>399</v>
      </c>
      <c r="C184" s="14" t="s">
        <v>400</v>
      </c>
      <c r="D184" s="14" t="s">
        <v>401</v>
      </c>
      <c r="E184" s="14" t="s">
        <v>207</v>
      </c>
      <c r="G184" s="14" t="s">
        <v>402</v>
      </c>
    </row>
    <row r="185" spans="1:7" s="14" customFormat="1" x14ac:dyDescent="0.25">
      <c r="A185" s="14">
        <v>21</v>
      </c>
      <c r="B185" s="14" t="s">
        <v>628</v>
      </c>
      <c r="C185" s="14" t="s">
        <v>490</v>
      </c>
      <c r="D185" s="14" t="s">
        <v>375</v>
      </c>
      <c r="E185" s="14" t="s">
        <v>206</v>
      </c>
      <c r="G185" s="14" t="s">
        <v>629</v>
      </c>
    </row>
    <row r="186" spans="1:7" s="14" customFormat="1" x14ac:dyDescent="0.25">
      <c r="A186" s="14">
        <v>21</v>
      </c>
      <c r="B186" s="14" t="s">
        <v>407</v>
      </c>
      <c r="C186" s="14" t="s">
        <v>408</v>
      </c>
      <c r="D186" s="14" t="s">
        <v>409</v>
      </c>
      <c r="E186" s="14" t="s">
        <v>207</v>
      </c>
      <c r="G186" s="14" t="s">
        <v>410</v>
      </c>
    </row>
    <row r="187" spans="1:7" s="14" customFormat="1" x14ac:dyDescent="0.25">
      <c r="A187" s="14">
        <v>21</v>
      </c>
      <c r="B187" s="14" t="s">
        <v>415</v>
      </c>
      <c r="C187" s="14" t="s">
        <v>416</v>
      </c>
      <c r="D187" s="14" t="s">
        <v>417</v>
      </c>
      <c r="E187" s="14" t="s">
        <v>207</v>
      </c>
      <c r="G187" s="14" t="s">
        <v>418</v>
      </c>
    </row>
    <row r="188" spans="1:7" x14ac:dyDescent="0.25">
      <c r="A188">
        <v>21</v>
      </c>
      <c r="B188" t="s">
        <v>713</v>
      </c>
      <c r="C188" t="s">
        <v>714</v>
      </c>
      <c r="D188" t="s">
        <v>379</v>
      </c>
      <c r="E188" t="s">
        <v>206</v>
      </c>
      <c r="G188" t="s">
        <v>715</v>
      </c>
    </row>
    <row r="189" spans="1:7" s="14" customFormat="1" x14ac:dyDescent="0.25">
      <c r="A189" s="14">
        <v>22</v>
      </c>
      <c r="B189" s="14" t="s">
        <v>589</v>
      </c>
      <c r="C189" s="14" t="s">
        <v>590</v>
      </c>
      <c r="D189" s="14" t="s">
        <v>591</v>
      </c>
      <c r="E189" s="14" t="s">
        <v>206</v>
      </c>
      <c r="G189" s="14" t="s">
        <v>592</v>
      </c>
    </row>
    <row r="190" spans="1:7" s="14" customFormat="1" x14ac:dyDescent="0.25">
      <c r="A190" s="14">
        <v>22</v>
      </c>
      <c r="B190" s="14" t="s">
        <v>383</v>
      </c>
      <c r="C190" s="14" t="s">
        <v>384</v>
      </c>
      <c r="D190" s="14" t="s">
        <v>385</v>
      </c>
      <c r="E190" s="14" t="s">
        <v>206</v>
      </c>
      <c r="G190" s="14" t="s">
        <v>386</v>
      </c>
    </row>
    <row r="191" spans="1:7" s="14" customFormat="1" x14ac:dyDescent="0.25">
      <c r="A191" s="14">
        <v>22</v>
      </c>
      <c r="B191" s="14" t="s">
        <v>542</v>
      </c>
      <c r="C191" s="14" t="s">
        <v>405</v>
      </c>
      <c r="D191" s="14" t="s">
        <v>543</v>
      </c>
      <c r="E191" s="14" t="s">
        <v>206</v>
      </c>
      <c r="G191" s="14" t="s">
        <v>544</v>
      </c>
    </row>
    <row r="192" spans="1:7" s="14" customFormat="1" x14ac:dyDescent="0.25">
      <c r="A192" s="14">
        <v>22</v>
      </c>
      <c r="B192" s="14" t="s">
        <v>593</v>
      </c>
      <c r="C192" s="14" t="s">
        <v>594</v>
      </c>
      <c r="D192" s="14" t="s">
        <v>595</v>
      </c>
      <c r="E192" s="14" t="s">
        <v>206</v>
      </c>
      <c r="G192" s="14" t="s">
        <v>596</v>
      </c>
    </row>
    <row r="193" spans="1:7" s="14" customFormat="1" x14ac:dyDescent="0.25">
      <c r="A193" s="14">
        <v>22</v>
      </c>
      <c r="B193" s="14" t="s">
        <v>399</v>
      </c>
      <c r="C193" s="14" t="s">
        <v>400</v>
      </c>
      <c r="D193" s="14" t="s">
        <v>401</v>
      </c>
      <c r="E193" s="14" t="s">
        <v>207</v>
      </c>
      <c r="G193" s="14" t="s">
        <v>402</v>
      </c>
    </row>
    <row r="194" spans="1:7" s="14" customFormat="1" x14ac:dyDescent="0.25">
      <c r="A194" s="14">
        <v>22</v>
      </c>
      <c r="B194" s="14" t="s">
        <v>407</v>
      </c>
      <c r="C194" s="14" t="s">
        <v>408</v>
      </c>
      <c r="D194" s="14" t="s">
        <v>409</v>
      </c>
      <c r="E194" s="14" t="s">
        <v>207</v>
      </c>
      <c r="G194" s="14" t="s">
        <v>410</v>
      </c>
    </row>
    <row r="195" spans="1:7" s="14" customFormat="1" x14ac:dyDescent="0.25">
      <c r="A195" s="14">
        <v>22</v>
      </c>
      <c r="B195" s="14" t="s">
        <v>415</v>
      </c>
      <c r="C195" s="14" t="s">
        <v>416</v>
      </c>
      <c r="D195" s="14" t="s">
        <v>417</v>
      </c>
      <c r="E195" s="14" t="s">
        <v>207</v>
      </c>
      <c r="G195" s="14" t="s">
        <v>418</v>
      </c>
    </row>
    <row r="196" spans="1:7" s="14" customFormat="1" x14ac:dyDescent="0.25">
      <c r="A196" s="14">
        <v>22</v>
      </c>
      <c r="B196" s="14" t="s">
        <v>597</v>
      </c>
      <c r="C196" s="14" t="s">
        <v>598</v>
      </c>
      <c r="D196" s="14" t="s">
        <v>599</v>
      </c>
      <c r="E196" s="14" t="s">
        <v>207</v>
      </c>
      <c r="G196" s="14" t="s">
        <v>600</v>
      </c>
    </row>
    <row r="197" spans="1:7" s="15" customFormat="1" x14ac:dyDescent="0.25">
      <c r="A197" s="15">
        <v>23</v>
      </c>
      <c r="B197" s="15" t="s">
        <v>383</v>
      </c>
      <c r="C197" s="15" t="s">
        <v>384</v>
      </c>
      <c r="D197" s="15" t="s">
        <v>385</v>
      </c>
      <c r="E197" s="15" t="s">
        <v>206</v>
      </c>
      <c r="G197" s="15" t="s">
        <v>386</v>
      </c>
    </row>
    <row r="198" spans="1:7" s="15" customFormat="1" x14ac:dyDescent="0.25">
      <c r="A198" s="15">
        <v>23</v>
      </c>
      <c r="B198" s="15" t="s">
        <v>542</v>
      </c>
      <c r="C198" s="15" t="s">
        <v>405</v>
      </c>
      <c r="D198" s="15" t="s">
        <v>543</v>
      </c>
      <c r="E198" s="15" t="s">
        <v>206</v>
      </c>
      <c r="G198" s="15" t="s">
        <v>544</v>
      </c>
    </row>
    <row r="199" spans="1:7" s="15" customFormat="1" x14ac:dyDescent="0.25">
      <c r="A199" s="15">
        <v>23</v>
      </c>
      <c r="B199" s="15" t="s">
        <v>593</v>
      </c>
      <c r="C199" s="15" t="s">
        <v>594</v>
      </c>
      <c r="D199" s="15" t="s">
        <v>595</v>
      </c>
      <c r="E199" s="15" t="s">
        <v>206</v>
      </c>
      <c r="G199" s="15" t="s">
        <v>596</v>
      </c>
    </row>
    <row r="200" spans="1:7" s="15" customFormat="1" x14ac:dyDescent="0.25">
      <c r="A200" s="15">
        <v>23</v>
      </c>
      <c r="B200" s="15" t="s">
        <v>508</v>
      </c>
      <c r="C200" s="15" t="s">
        <v>396</v>
      </c>
      <c r="D200" s="15" t="s">
        <v>365</v>
      </c>
      <c r="E200" s="15" t="s">
        <v>206</v>
      </c>
      <c r="G200" s="15" t="s">
        <v>509</v>
      </c>
    </row>
    <row r="201" spans="1:7" s="15" customFormat="1" x14ac:dyDescent="0.25">
      <c r="A201" s="15">
        <v>23</v>
      </c>
      <c r="B201" s="15" t="s">
        <v>399</v>
      </c>
      <c r="C201" s="15" t="s">
        <v>400</v>
      </c>
      <c r="D201" s="15" t="s">
        <v>401</v>
      </c>
      <c r="E201" s="15" t="s">
        <v>207</v>
      </c>
      <c r="G201" s="15" t="s">
        <v>402</v>
      </c>
    </row>
    <row r="202" spans="1:7" s="15" customFormat="1" x14ac:dyDescent="0.25">
      <c r="A202" s="15">
        <v>23</v>
      </c>
      <c r="B202" s="15" t="s">
        <v>628</v>
      </c>
      <c r="C202" s="15" t="s">
        <v>490</v>
      </c>
      <c r="D202" s="15" t="s">
        <v>375</v>
      </c>
      <c r="E202" s="15" t="s">
        <v>206</v>
      </c>
      <c r="G202" s="15" t="s">
        <v>629</v>
      </c>
    </row>
    <row r="203" spans="1:7" s="15" customFormat="1" x14ac:dyDescent="0.25">
      <c r="A203" s="15">
        <v>23</v>
      </c>
      <c r="B203" s="15" t="s">
        <v>415</v>
      </c>
      <c r="C203" s="15" t="s">
        <v>416</v>
      </c>
      <c r="D203" s="15" t="s">
        <v>417</v>
      </c>
      <c r="E203" s="15" t="s">
        <v>207</v>
      </c>
      <c r="G203" s="15" t="s">
        <v>418</v>
      </c>
    </row>
    <row r="204" spans="1:7" s="15" customFormat="1" x14ac:dyDescent="0.25">
      <c r="A204" s="15">
        <v>23</v>
      </c>
      <c r="B204" s="15" t="s">
        <v>380</v>
      </c>
      <c r="C204" s="15" t="s">
        <v>381</v>
      </c>
      <c r="D204" s="15" t="s">
        <v>379</v>
      </c>
      <c r="E204" s="15" t="s">
        <v>207</v>
      </c>
      <c r="G204" s="15" t="s">
        <v>382</v>
      </c>
    </row>
    <row r="205" spans="1:7" x14ac:dyDescent="0.25">
      <c r="A205">
        <v>23</v>
      </c>
      <c r="B205" t="s">
        <v>754</v>
      </c>
      <c r="C205" t="s">
        <v>755</v>
      </c>
      <c r="D205" t="s">
        <v>732</v>
      </c>
      <c r="E205" s="15" t="s">
        <v>207</v>
      </c>
      <c r="G205" t="s">
        <v>756</v>
      </c>
    </row>
    <row r="206" spans="1:7" s="15" customFormat="1" x14ac:dyDescent="0.25">
      <c r="A206" s="15">
        <v>24</v>
      </c>
      <c r="B206" s="15" t="s">
        <v>383</v>
      </c>
      <c r="C206" s="15" t="s">
        <v>384</v>
      </c>
      <c r="D206" s="15" t="s">
        <v>385</v>
      </c>
      <c r="E206" s="15" t="s">
        <v>206</v>
      </c>
      <c r="G206" s="15" t="s">
        <v>386</v>
      </c>
    </row>
    <row r="207" spans="1:7" s="15" customFormat="1" x14ac:dyDescent="0.25">
      <c r="A207" s="15">
        <v>24</v>
      </c>
      <c r="B207" s="15" t="s">
        <v>508</v>
      </c>
      <c r="C207" s="15" t="s">
        <v>396</v>
      </c>
      <c r="D207" s="15" t="s">
        <v>365</v>
      </c>
      <c r="E207" s="15" t="s">
        <v>206</v>
      </c>
      <c r="G207" s="15" t="s">
        <v>509</v>
      </c>
    </row>
    <row r="208" spans="1:7" s="15" customFormat="1" x14ac:dyDescent="0.25">
      <c r="A208" s="15">
        <v>24</v>
      </c>
      <c r="B208" s="15" t="s">
        <v>510</v>
      </c>
      <c r="C208" s="15" t="s">
        <v>468</v>
      </c>
      <c r="D208" s="15" t="s">
        <v>511</v>
      </c>
      <c r="E208" s="15" t="s">
        <v>207</v>
      </c>
      <c r="G208" s="15" t="s">
        <v>512</v>
      </c>
    </row>
    <row r="209" spans="1:7" s="15" customFormat="1" x14ac:dyDescent="0.25">
      <c r="A209" s="15">
        <v>24</v>
      </c>
      <c r="B209" s="15" t="s">
        <v>399</v>
      </c>
      <c r="C209" s="15" t="s">
        <v>400</v>
      </c>
      <c r="D209" s="15" t="s">
        <v>401</v>
      </c>
      <c r="E209" s="15" t="s">
        <v>207</v>
      </c>
      <c r="G209" s="15" t="s">
        <v>402</v>
      </c>
    </row>
    <row r="210" spans="1:7" x14ac:dyDescent="0.25">
      <c r="A210">
        <v>24</v>
      </c>
      <c r="B210" t="s">
        <v>775</v>
      </c>
      <c r="C210" t="s">
        <v>396</v>
      </c>
      <c r="D210" t="s">
        <v>598</v>
      </c>
      <c r="E210" s="15" t="s">
        <v>206</v>
      </c>
      <c r="G210" t="s">
        <v>776</v>
      </c>
    </row>
    <row r="211" spans="1:7" s="15" customFormat="1" x14ac:dyDescent="0.25">
      <c r="A211" s="15">
        <v>24</v>
      </c>
      <c r="B211" s="15" t="s">
        <v>407</v>
      </c>
      <c r="C211" s="15" t="s">
        <v>408</v>
      </c>
      <c r="D211" s="15" t="s">
        <v>409</v>
      </c>
      <c r="E211" s="15" t="s">
        <v>207</v>
      </c>
      <c r="G211" s="15" t="s">
        <v>410</v>
      </c>
    </row>
    <row r="212" spans="1:7" s="15" customFormat="1" x14ac:dyDescent="0.25">
      <c r="A212" s="15">
        <v>24</v>
      </c>
      <c r="B212" s="15" t="s">
        <v>415</v>
      </c>
      <c r="C212" s="15" t="s">
        <v>416</v>
      </c>
      <c r="D212" s="15" t="s">
        <v>417</v>
      </c>
      <c r="E212" s="15" t="s">
        <v>207</v>
      </c>
      <c r="G212" s="15" t="s">
        <v>418</v>
      </c>
    </row>
    <row r="213" spans="1:7" s="15" customFormat="1" x14ac:dyDescent="0.25">
      <c r="A213" s="15">
        <v>24</v>
      </c>
      <c r="B213" s="15" t="s">
        <v>754</v>
      </c>
      <c r="C213" s="15" t="s">
        <v>755</v>
      </c>
      <c r="D213" s="15" t="s">
        <v>732</v>
      </c>
      <c r="E213" s="15" t="s">
        <v>207</v>
      </c>
      <c r="G213" s="15" t="s">
        <v>756</v>
      </c>
    </row>
    <row r="214" spans="1:7" s="15" customFormat="1" x14ac:dyDescent="0.25">
      <c r="A214" s="15">
        <v>25</v>
      </c>
      <c r="B214" s="15" t="s">
        <v>383</v>
      </c>
      <c r="C214" s="15" t="s">
        <v>384</v>
      </c>
      <c r="D214" s="15" t="s">
        <v>385</v>
      </c>
      <c r="E214" s="15" t="s">
        <v>206</v>
      </c>
      <c r="G214" s="15" t="s">
        <v>386</v>
      </c>
    </row>
    <row r="215" spans="1:7" s="15" customFormat="1" x14ac:dyDescent="0.25">
      <c r="A215" s="15">
        <v>25</v>
      </c>
      <c r="B215" s="15" t="s">
        <v>508</v>
      </c>
      <c r="C215" s="15" t="s">
        <v>396</v>
      </c>
      <c r="D215" s="15" t="s">
        <v>365</v>
      </c>
      <c r="E215" s="15" t="s">
        <v>206</v>
      </c>
      <c r="G215" s="15" t="s">
        <v>509</v>
      </c>
    </row>
    <row r="216" spans="1:7" s="15" customFormat="1" x14ac:dyDescent="0.25">
      <c r="A216" s="15">
        <v>25</v>
      </c>
      <c r="B216" s="15" t="s">
        <v>510</v>
      </c>
      <c r="C216" s="15" t="s">
        <v>468</v>
      </c>
      <c r="D216" s="15" t="s">
        <v>511</v>
      </c>
      <c r="E216" s="15" t="s">
        <v>207</v>
      </c>
      <c r="G216" s="15" t="s">
        <v>512</v>
      </c>
    </row>
    <row r="217" spans="1:7" s="15" customFormat="1" x14ac:dyDescent="0.25">
      <c r="A217" s="15">
        <v>25</v>
      </c>
      <c r="B217" s="15" t="s">
        <v>399</v>
      </c>
      <c r="C217" s="15" t="s">
        <v>400</v>
      </c>
      <c r="D217" s="15" t="s">
        <v>401</v>
      </c>
      <c r="E217" s="15" t="s">
        <v>207</v>
      </c>
      <c r="G217" s="15" t="s">
        <v>402</v>
      </c>
    </row>
    <row r="218" spans="1:7" s="15" customFormat="1" x14ac:dyDescent="0.25">
      <c r="A218" s="15">
        <v>25</v>
      </c>
      <c r="B218" s="15" t="s">
        <v>775</v>
      </c>
      <c r="C218" s="15" t="s">
        <v>396</v>
      </c>
      <c r="D218" s="15" t="s">
        <v>598</v>
      </c>
      <c r="E218" s="15" t="s">
        <v>206</v>
      </c>
      <c r="G218" s="15" t="s">
        <v>776</v>
      </c>
    </row>
    <row r="219" spans="1:7" s="15" customFormat="1" x14ac:dyDescent="0.25">
      <c r="A219" s="15">
        <v>25</v>
      </c>
      <c r="B219" s="15" t="s">
        <v>407</v>
      </c>
      <c r="C219" s="15" t="s">
        <v>408</v>
      </c>
      <c r="D219" s="15" t="s">
        <v>409</v>
      </c>
      <c r="E219" s="15" t="s">
        <v>207</v>
      </c>
      <c r="G219" s="15" t="s">
        <v>410</v>
      </c>
    </row>
    <row r="220" spans="1:7" s="15" customFormat="1" x14ac:dyDescent="0.25">
      <c r="A220" s="15">
        <v>25</v>
      </c>
      <c r="B220" s="15" t="s">
        <v>415</v>
      </c>
      <c r="C220" s="15" t="s">
        <v>416</v>
      </c>
      <c r="D220" s="15" t="s">
        <v>417</v>
      </c>
      <c r="E220" s="15" t="s">
        <v>207</v>
      </c>
      <c r="G220" s="15" t="s">
        <v>418</v>
      </c>
    </row>
    <row r="221" spans="1:7" s="15" customFormat="1" x14ac:dyDescent="0.25">
      <c r="A221" s="15">
        <v>25</v>
      </c>
      <c r="B221" s="15" t="s">
        <v>754</v>
      </c>
      <c r="C221" s="15" t="s">
        <v>755</v>
      </c>
      <c r="D221" s="15" t="s">
        <v>732</v>
      </c>
      <c r="E221" s="15" t="s">
        <v>207</v>
      </c>
      <c r="G221" s="15" t="s">
        <v>756</v>
      </c>
    </row>
    <row r="222" spans="1:7" s="15" customFormat="1" x14ac:dyDescent="0.25">
      <c r="A222" s="15">
        <v>26</v>
      </c>
      <c r="B222" s="15" t="s">
        <v>383</v>
      </c>
      <c r="C222" s="15" t="s">
        <v>384</v>
      </c>
      <c r="D222" s="15" t="s">
        <v>385</v>
      </c>
      <c r="E222" s="15" t="s">
        <v>206</v>
      </c>
      <c r="G222" s="15" t="s">
        <v>386</v>
      </c>
    </row>
    <row r="223" spans="1:7" s="15" customFormat="1" x14ac:dyDescent="0.25">
      <c r="A223" s="15">
        <v>26</v>
      </c>
      <c r="B223" s="15" t="s">
        <v>508</v>
      </c>
      <c r="C223" s="15" t="s">
        <v>396</v>
      </c>
      <c r="D223" s="15" t="s">
        <v>365</v>
      </c>
      <c r="E223" s="15" t="s">
        <v>206</v>
      </c>
      <c r="G223" s="15" t="s">
        <v>509</v>
      </c>
    </row>
    <row r="224" spans="1:7" s="15" customFormat="1" x14ac:dyDescent="0.25">
      <c r="A224" s="15">
        <v>26</v>
      </c>
      <c r="B224" s="15" t="s">
        <v>542</v>
      </c>
      <c r="C224" s="15" t="s">
        <v>405</v>
      </c>
      <c r="D224" s="15" t="s">
        <v>543</v>
      </c>
      <c r="E224" s="15" t="s">
        <v>206</v>
      </c>
      <c r="G224" s="15" t="s">
        <v>544</v>
      </c>
    </row>
    <row r="225" spans="1:7" s="15" customFormat="1" x14ac:dyDescent="0.25">
      <c r="A225" s="15">
        <v>26</v>
      </c>
      <c r="B225" s="15" t="s">
        <v>399</v>
      </c>
      <c r="C225" s="15" t="s">
        <v>400</v>
      </c>
      <c r="D225" s="15" t="s">
        <v>401</v>
      </c>
      <c r="E225" s="15" t="s">
        <v>207</v>
      </c>
      <c r="G225" s="15" t="s">
        <v>402</v>
      </c>
    </row>
    <row r="226" spans="1:7" s="15" customFormat="1" x14ac:dyDescent="0.25">
      <c r="A226" s="15">
        <v>26</v>
      </c>
      <c r="B226" s="15" t="s">
        <v>628</v>
      </c>
      <c r="C226" s="15" t="s">
        <v>490</v>
      </c>
      <c r="D226" s="15" t="s">
        <v>375</v>
      </c>
      <c r="E226" s="15" t="s">
        <v>206</v>
      </c>
      <c r="G226" s="15" t="s">
        <v>629</v>
      </c>
    </row>
    <row r="227" spans="1:7" s="15" customFormat="1" x14ac:dyDescent="0.25">
      <c r="A227" s="15">
        <v>26</v>
      </c>
      <c r="B227" s="15" t="s">
        <v>407</v>
      </c>
      <c r="C227" s="15" t="s">
        <v>408</v>
      </c>
      <c r="D227" s="15" t="s">
        <v>409</v>
      </c>
      <c r="E227" s="15" t="s">
        <v>207</v>
      </c>
      <c r="G227" s="15" t="s">
        <v>410</v>
      </c>
    </row>
    <row r="228" spans="1:7" s="15" customFormat="1" x14ac:dyDescent="0.25">
      <c r="A228" s="15">
        <v>26</v>
      </c>
      <c r="B228" s="15" t="s">
        <v>415</v>
      </c>
      <c r="C228" s="15" t="s">
        <v>416</v>
      </c>
      <c r="D228" s="15" t="s">
        <v>417</v>
      </c>
      <c r="E228" s="15" t="s">
        <v>207</v>
      </c>
      <c r="G228" s="15" t="s">
        <v>418</v>
      </c>
    </row>
    <row r="229" spans="1:7" x14ac:dyDescent="0.25">
      <c r="A229">
        <v>26</v>
      </c>
      <c r="B229" t="s">
        <v>597</v>
      </c>
      <c r="C229" t="s">
        <v>598</v>
      </c>
      <c r="D229" t="s">
        <v>599</v>
      </c>
      <c r="E229" s="15" t="s">
        <v>207</v>
      </c>
      <c r="G229" t="s">
        <v>406</v>
      </c>
    </row>
    <row r="230" spans="1:7" x14ac:dyDescent="0.25">
      <c r="A230">
        <v>26</v>
      </c>
      <c r="B230" t="s">
        <v>802</v>
      </c>
      <c r="C230" t="s">
        <v>468</v>
      </c>
      <c r="D230" t="s">
        <v>803</v>
      </c>
      <c r="E230" s="15" t="s">
        <v>206</v>
      </c>
      <c r="G230" t="s">
        <v>804</v>
      </c>
    </row>
    <row r="231" spans="1:7" s="16" customFormat="1" x14ac:dyDescent="0.25">
      <c r="A231" s="16">
        <v>27</v>
      </c>
      <c r="B231" s="16" t="s">
        <v>383</v>
      </c>
      <c r="C231" s="16" t="s">
        <v>384</v>
      </c>
      <c r="D231" s="16" t="s">
        <v>385</v>
      </c>
      <c r="E231" s="16" t="s">
        <v>206</v>
      </c>
      <c r="G231" s="16" t="s">
        <v>386</v>
      </c>
    </row>
    <row r="232" spans="1:7" s="16" customFormat="1" x14ac:dyDescent="0.25">
      <c r="A232" s="16">
        <v>27</v>
      </c>
      <c r="B232" s="16" t="s">
        <v>508</v>
      </c>
      <c r="C232" s="16" t="s">
        <v>396</v>
      </c>
      <c r="D232" s="16" t="s">
        <v>365</v>
      </c>
      <c r="E232" s="16" t="s">
        <v>206</v>
      </c>
      <c r="G232" s="16" t="s">
        <v>509</v>
      </c>
    </row>
    <row r="233" spans="1:7" s="16" customFormat="1" x14ac:dyDescent="0.25">
      <c r="A233" s="16">
        <v>27</v>
      </c>
      <c r="B233" s="16" t="s">
        <v>510</v>
      </c>
      <c r="C233" s="16" t="s">
        <v>468</v>
      </c>
      <c r="D233" s="16" t="s">
        <v>511</v>
      </c>
      <c r="E233" s="16" t="s">
        <v>207</v>
      </c>
      <c r="G233" s="16" t="s">
        <v>512</v>
      </c>
    </row>
    <row r="234" spans="1:7" s="16" customFormat="1" x14ac:dyDescent="0.25">
      <c r="A234" s="16">
        <v>27</v>
      </c>
      <c r="B234" s="16" t="s">
        <v>399</v>
      </c>
      <c r="C234" s="16" t="s">
        <v>400</v>
      </c>
      <c r="D234" s="16" t="s">
        <v>401</v>
      </c>
      <c r="E234" s="16" t="s">
        <v>207</v>
      </c>
      <c r="G234" s="16" t="s">
        <v>402</v>
      </c>
    </row>
    <row r="235" spans="1:7" s="16" customFormat="1" x14ac:dyDescent="0.25">
      <c r="A235" s="16">
        <v>27</v>
      </c>
      <c r="B235" s="16" t="s">
        <v>775</v>
      </c>
      <c r="C235" s="16" t="s">
        <v>396</v>
      </c>
      <c r="D235" s="16" t="s">
        <v>598</v>
      </c>
      <c r="E235" s="16" t="s">
        <v>206</v>
      </c>
      <c r="G235" s="16" t="s">
        <v>776</v>
      </c>
    </row>
    <row r="236" spans="1:7" s="16" customFormat="1" x14ac:dyDescent="0.25">
      <c r="A236" s="16">
        <v>27</v>
      </c>
      <c r="B236" s="16" t="s">
        <v>407</v>
      </c>
      <c r="C236" s="16" t="s">
        <v>408</v>
      </c>
      <c r="D236" s="16" t="s">
        <v>409</v>
      </c>
      <c r="E236" s="16" t="s">
        <v>207</v>
      </c>
      <c r="G236" s="16" t="s">
        <v>410</v>
      </c>
    </row>
    <row r="237" spans="1:7" s="16" customFormat="1" x14ac:dyDescent="0.25">
      <c r="A237" s="16">
        <v>27</v>
      </c>
      <c r="B237" s="16" t="s">
        <v>415</v>
      </c>
      <c r="C237" s="16" t="s">
        <v>416</v>
      </c>
      <c r="D237" s="16" t="s">
        <v>417</v>
      </c>
      <c r="E237" s="16" t="s">
        <v>207</v>
      </c>
      <c r="G237" s="16" t="s">
        <v>418</v>
      </c>
    </row>
    <row r="238" spans="1:7" s="16" customFormat="1" x14ac:dyDescent="0.25">
      <c r="A238" s="16">
        <v>27</v>
      </c>
      <c r="B238" s="16" t="s">
        <v>754</v>
      </c>
      <c r="C238" s="16" t="s">
        <v>755</v>
      </c>
      <c r="D238" s="16" t="s">
        <v>732</v>
      </c>
      <c r="E238" s="16" t="s">
        <v>207</v>
      </c>
      <c r="G238" s="16" t="s">
        <v>756</v>
      </c>
    </row>
    <row r="239" spans="1:7" s="16" customFormat="1" x14ac:dyDescent="0.25">
      <c r="A239" s="16">
        <v>28</v>
      </c>
      <c r="B239" s="16" t="s">
        <v>589</v>
      </c>
      <c r="C239" s="16" t="s">
        <v>590</v>
      </c>
      <c r="D239" s="16" t="s">
        <v>591</v>
      </c>
      <c r="E239" s="16" t="s">
        <v>206</v>
      </c>
      <c r="G239" s="16" t="s">
        <v>592</v>
      </c>
    </row>
    <row r="240" spans="1:7" s="16" customFormat="1" x14ac:dyDescent="0.25">
      <c r="A240" s="16">
        <v>28</v>
      </c>
      <c r="B240" s="16" t="s">
        <v>383</v>
      </c>
      <c r="C240" s="16" t="s">
        <v>384</v>
      </c>
      <c r="D240" s="16" t="s">
        <v>385</v>
      </c>
      <c r="E240" s="16" t="s">
        <v>206</v>
      </c>
      <c r="G240" s="16" t="s">
        <v>386</v>
      </c>
    </row>
    <row r="241" spans="1:7" s="16" customFormat="1" x14ac:dyDescent="0.25">
      <c r="A241" s="16">
        <v>28</v>
      </c>
      <c r="B241" s="16" t="s">
        <v>510</v>
      </c>
      <c r="C241" s="16" t="s">
        <v>468</v>
      </c>
      <c r="D241" s="16" t="s">
        <v>511</v>
      </c>
      <c r="E241" s="16" t="s">
        <v>207</v>
      </c>
      <c r="G241" s="16" t="s">
        <v>512</v>
      </c>
    </row>
    <row r="242" spans="1:7" s="16" customFormat="1" x14ac:dyDescent="0.25">
      <c r="A242" s="16">
        <v>28</v>
      </c>
      <c r="B242" s="16" t="s">
        <v>628</v>
      </c>
      <c r="C242" s="16" t="s">
        <v>490</v>
      </c>
      <c r="D242" s="16" t="s">
        <v>375</v>
      </c>
      <c r="E242" s="16" t="s">
        <v>206</v>
      </c>
      <c r="G242" s="16" t="s">
        <v>629</v>
      </c>
    </row>
    <row r="243" spans="1:7" s="16" customFormat="1" x14ac:dyDescent="0.25">
      <c r="A243" s="16">
        <v>28</v>
      </c>
      <c r="B243" s="16" t="s">
        <v>399</v>
      </c>
      <c r="C243" s="16" t="s">
        <v>400</v>
      </c>
      <c r="D243" s="16" t="s">
        <v>401</v>
      </c>
      <c r="E243" s="16" t="s">
        <v>207</v>
      </c>
      <c r="G243" s="16" t="s">
        <v>402</v>
      </c>
    </row>
    <row r="244" spans="1:7" s="16" customFormat="1" x14ac:dyDescent="0.25">
      <c r="A244" s="16">
        <v>28</v>
      </c>
      <c r="B244" s="16" t="s">
        <v>407</v>
      </c>
      <c r="C244" s="16" t="s">
        <v>408</v>
      </c>
      <c r="D244" s="16" t="s">
        <v>409</v>
      </c>
      <c r="E244" s="16" t="s">
        <v>207</v>
      </c>
      <c r="G244" s="16" t="s">
        <v>410</v>
      </c>
    </row>
    <row r="245" spans="1:7" s="16" customFormat="1" x14ac:dyDescent="0.25">
      <c r="A245" s="16">
        <v>28</v>
      </c>
      <c r="B245" s="16" t="s">
        <v>415</v>
      </c>
      <c r="C245" s="16" t="s">
        <v>416</v>
      </c>
      <c r="D245" s="16" t="s">
        <v>417</v>
      </c>
      <c r="E245" s="16" t="s">
        <v>207</v>
      </c>
      <c r="G245" s="16" t="s">
        <v>418</v>
      </c>
    </row>
    <row r="246" spans="1:7" x14ac:dyDescent="0.25">
      <c r="A246">
        <v>28</v>
      </c>
      <c r="B246" t="s">
        <v>403</v>
      </c>
      <c r="C246" t="s">
        <v>404</v>
      </c>
      <c r="D246" t="s">
        <v>405</v>
      </c>
      <c r="E246" s="16" t="s">
        <v>207</v>
      </c>
      <c r="G246" t="s">
        <v>715</v>
      </c>
    </row>
    <row r="247" spans="1:7" s="16" customFormat="1" x14ac:dyDescent="0.25">
      <c r="A247" s="16">
        <v>29</v>
      </c>
      <c r="B247" s="16" t="s">
        <v>589</v>
      </c>
      <c r="C247" s="16" t="s">
        <v>590</v>
      </c>
      <c r="D247" s="16" t="s">
        <v>591</v>
      </c>
      <c r="E247" s="16" t="s">
        <v>206</v>
      </c>
      <c r="G247" s="16" t="s">
        <v>592</v>
      </c>
    </row>
    <row r="248" spans="1:7" s="16" customFormat="1" x14ac:dyDescent="0.25">
      <c r="A248" s="16">
        <v>29</v>
      </c>
      <c r="B248" s="16" t="s">
        <v>383</v>
      </c>
      <c r="C248" s="16" t="s">
        <v>384</v>
      </c>
      <c r="D248" s="16" t="s">
        <v>385</v>
      </c>
      <c r="E248" s="16" t="s">
        <v>206</v>
      </c>
      <c r="G248" s="16" t="s">
        <v>386</v>
      </c>
    </row>
    <row r="249" spans="1:7" s="16" customFormat="1" x14ac:dyDescent="0.25">
      <c r="A249" s="16">
        <v>29</v>
      </c>
      <c r="B249" s="16" t="s">
        <v>510</v>
      </c>
      <c r="C249" s="16" t="s">
        <v>468</v>
      </c>
      <c r="D249" s="16" t="s">
        <v>511</v>
      </c>
      <c r="E249" s="16" t="s">
        <v>207</v>
      </c>
      <c r="G249" s="16" t="s">
        <v>512</v>
      </c>
    </row>
    <row r="250" spans="1:7" s="16" customFormat="1" x14ac:dyDescent="0.25">
      <c r="A250" s="16">
        <v>29</v>
      </c>
      <c r="B250" s="16" t="s">
        <v>628</v>
      </c>
      <c r="C250" s="16" t="s">
        <v>490</v>
      </c>
      <c r="D250" s="16" t="s">
        <v>375</v>
      </c>
      <c r="E250" s="16" t="s">
        <v>206</v>
      </c>
      <c r="G250" s="16" t="s">
        <v>629</v>
      </c>
    </row>
    <row r="251" spans="1:7" s="16" customFormat="1" x14ac:dyDescent="0.25">
      <c r="A251" s="16">
        <v>29</v>
      </c>
      <c r="B251" s="16" t="s">
        <v>399</v>
      </c>
      <c r="C251" s="16" t="s">
        <v>400</v>
      </c>
      <c r="D251" s="16" t="s">
        <v>401</v>
      </c>
      <c r="E251" s="16" t="s">
        <v>207</v>
      </c>
      <c r="G251" s="16" t="s">
        <v>402</v>
      </c>
    </row>
    <row r="252" spans="1:7" s="16" customFormat="1" x14ac:dyDescent="0.25">
      <c r="A252" s="16">
        <v>29</v>
      </c>
      <c r="B252" s="16" t="s">
        <v>407</v>
      </c>
      <c r="C252" s="16" t="s">
        <v>408</v>
      </c>
      <c r="D252" s="16" t="s">
        <v>409</v>
      </c>
      <c r="E252" s="16" t="s">
        <v>207</v>
      </c>
      <c r="G252" s="16" t="s">
        <v>410</v>
      </c>
    </row>
    <row r="253" spans="1:7" s="16" customFormat="1" x14ac:dyDescent="0.25">
      <c r="A253" s="16">
        <v>29</v>
      </c>
      <c r="B253" s="16" t="s">
        <v>415</v>
      </c>
      <c r="C253" s="16" t="s">
        <v>416</v>
      </c>
      <c r="D253" s="16" t="s">
        <v>417</v>
      </c>
      <c r="E253" s="16" t="s">
        <v>207</v>
      </c>
      <c r="G253" s="16" t="s">
        <v>418</v>
      </c>
    </row>
    <row r="254" spans="1:7" s="16" customFormat="1" x14ac:dyDescent="0.25">
      <c r="A254" s="16">
        <v>29</v>
      </c>
      <c r="B254" s="16" t="s">
        <v>403</v>
      </c>
      <c r="C254" s="16" t="s">
        <v>404</v>
      </c>
      <c r="D254" s="16" t="s">
        <v>405</v>
      </c>
      <c r="E254" s="16" t="s">
        <v>207</v>
      </c>
      <c r="G254" s="16" t="s">
        <v>715</v>
      </c>
    </row>
    <row r="255" spans="1:7" s="16" customFormat="1" x14ac:dyDescent="0.25">
      <c r="A255" s="16">
        <v>30</v>
      </c>
      <c r="B255" s="16" t="s">
        <v>383</v>
      </c>
      <c r="C255" s="16" t="s">
        <v>384</v>
      </c>
      <c r="D255" s="16" t="s">
        <v>385</v>
      </c>
      <c r="E255" s="16" t="s">
        <v>206</v>
      </c>
      <c r="G255" s="16" t="s">
        <v>386</v>
      </c>
    </row>
    <row r="256" spans="1:7" s="16" customFormat="1" x14ac:dyDescent="0.25">
      <c r="A256" s="16">
        <v>30</v>
      </c>
      <c r="B256" s="16" t="s">
        <v>510</v>
      </c>
      <c r="C256" s="16" t="s">
        <v>468</v>
      </c>
      <c r="D256" s="16" t="s">
        <v>511</v>
      </c>
      <c r="E256" s="16" t="s">
        <v>207</v>
      </c>
      <c r="G256" s="16" t="s">
        <v>512</v>
      </c>
    </row>
    <row r="257" spans="1:7" s="16" customFormat="1" x14ac:dyDescent="0.25">
      <c r="A257" s="16">
        <v>30</v>
      </c>
      <c r="B257" s="16" t="s">
        <v>383</v>
      </c>
      <c r="C257" s="16" t="s">
        <v>384</v>
      </c>
      <c r="D257" s="16" t="s">
        <v>385</v>
      </c>
      <c r="E257" s="16" t="s">
        <v>206</v>
      </c>
      <c r="G257" s="16" t="s">
        <v>386</v>
      </c>
    </row>
    <row r="258" spans="1:7" s="16" customFormat="1" x14ac:dyDescent="0.25">
      <c r="A258" s="16">
        <v>30</v>
      </c>
      <c r="B258" s="16" t="s">
        <v>399</v>
      </c>
      <c r="C258" s="16" t="s">
        <v>400</v>
      </c>
      <c r="D258" s="16" t="s">
        <v>401</v>
      </c>
      <c r="E258" s="16" t="s">
        <v>207</v>
      </c>
      <c r="G258" s="16" t="s">
        <v>402</v>
      </c>
    </row>
    <row r="259" spans="1:7" x14ac:dyDescent="0.25">
      <c r="A259">
        <v>30</v>
      </c>
      <c r="B259" t="s">
        <v>546</v>
      </c>
      <c r="C259" t="s">
        <v>547</v>
      </c>
      <c r="D259" t="s">
        <v>547</v>
      </c>
      <c r="E259" s="16" t="s">
        <v>207</v>
      </c>
      <c r="G259" t="s">
        <v>871</v>
      </c>
    </row>
    <row r="260" spans="1:7" s="16" customFormat="1" x14ac:dyDescent="0.25">
      <c r="A260" s="16">
        <v>30</v>
      </c>
      <c r="B260" s="16" t="s">
        <v>628</v>
      </c>
      <c r="C260" s="16" t="s">
        <v>490</v>
      </c>
      <c r="D260" s="16" t="s">
        <v>375</v>
      </c>
      <c r="E260" s="16" t="s">
        <v>206</v>
      </c>
      <c r="G260" s="16" t="s">
        <v>629</v>
      </c>
    </row>
    <row r="261" spans="1:7" s="16" customFormat="1" x14ac:dyDescent="0.25">
      <c r="A261" s="16">
        <v>30</v>
      </c>
      <c r="B261" s="16" t="s">
        <v>407</v>
      </c>
      <c r="C261" s="16" t="s">
        <v>408</v>
      </c>
      <c r="D261" s="16" t="s">
        <v>409</v>
      </c>
      <c r="E261" s="16" t="s">
        <v>207</v>
      </c>
      <c r="G261" s="16" t="s">
        <v>410</v>
      </c>
    </row>
    <row r="262" spans="1:7" s="16" customFormat="1" x14ac:dyDescent="0.25">
      <c r="A262" s="16">
        <v>30</v>
      </c>
      <c r="B262" s="16" t="s">
        <v>403</v>
      </c>
      <c r="C262" s="16" t="s">
        <v>404</v>
      </c>
      <c r="D262" s="16" t="s">
        <v>405</v>
      </c>
      <c r="E262" s="16" t="s">
        <v>207</v>
      </c>
      <c r="G262" s="16" t="s">
        <v>715</v>
      </c>
    </row>
    <row r="263" spans="1:7" x14ac:dyDescent="0.25">
      <c r="A263">
        <v>31</v>
      </c>
      <c r="B263" t="s">
        <v>892</v>
      </c>
      <c r="C263" t="s">
        <v>468</v>
      </c>
      <c r="D263" t="s">
        <v>893</v>
      </c>
      <c r="E263" s="17" t="s">
        <v>207</v>
      </c>
      <c r="F263" t="s">
        <v>894</v>
      </c>
      <c r="G263" t="s">
        <v>895</v>
      </c>
    </row>
    <row r="264" spans="1:7" x14ac:dyDescent="0.25">
      <c r="A264">
        <v>31</v>
      </c>
      <c r="B264" t="s">
        <v>601</v>
      </c>
      <c r="C264" t="s">
        <v>602</v>
      </c>
      <c r="D264" t="s">
        <v>409</v>
      </c>
      <c r="E264" s="17" t="s">
        <v>207</v>
      </c>
      <c r="F264" t="s">
        <v>896</v>
      </c>
      <c r="G264" t="s">
        <v>603</v>
      </c>
    </row>
  </sheetData>
  <dataValidations count="1">
    <dataValidation type="list" allowBlank="1" showErrorMessage="1" sqref="E4:E264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39" workbookViewId="0">
      <selection activeCell="A41" sqref="A4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33604</v>
      </c>
    </row>
    <row r="5" spans="1:2" x14ac:dyDescent="0.25">
      <c r="A5">
        <v>2</v>
      </c>
      <c r="B5">
        <v>21101</v>
      </c>
    </row>
    <row r="6" spans="1:2" x14ac:dyDescent="0.25">
      <c r="A6">
        <v>2</v>
      </c>
      <c r="B6">
        <v>21401</v>
      </c>
    </row>
    <row r="7" spans="1:2" x14ac:dyDescent="0.25">
      <c r="A7">
        <v>2</v>
      </c>
      <c r="B7">
        <v>52101</v>
      </c>
    </row>
    <row r="8" spans="1:2" x14ac:dyDescent="0.25">
      <c r="A8">
        <v>2</v>
      </c>
      <c r="B8">
        <v>56501</v>
      </c>
    </row>
    <row r="9" spans="1:2" x14ac:dyDescent="0.25">
      <c r="A9">
        <v>2</v>
      </c>
      <c r="B9">
        <v>51501</v>
      </c>
    </row>
    <row r="10" spans="1:2" x14ac:dyDescent="0.25">
      <c r="A10">
        <v>2</v>
      </c>
      <c r="B10">
        <v>52301</v>
      </c>
    </row>
    <row r="11" spans="1:2" x14ac:dyDescent="0.25">
      <c r="A11">
        <v>3</v>
      </c>
      <c r="B11">
        <v>54103</v>
      </c>
    </row>
    <row r="12" spans="1:2" x14ac:dyDescent="0.25">
      <c r="A12">
        <v>4</v>
      </c>
      <c r="B12" s="8">
        <v>25401</v>
      </c>
    </row>
    <row r="13" spans="1:2" x14ac:dyDescent="0.25">
      <c r="A13">
        <v>5</v>
      </c>
      <c r="B13" s="8">
        <v>29601</v>
      </c>
    </row>
    <row r="14" spans="1:2" x14ac:dyDescent="0.25">
      <c r="A14">
        <v>5</v>
      </c>
      <c r="B14" s="8">
        <v>35501</v>
      </c>
    </row>
    <row r="15" spans="1:2" x14ac:dyDescent="0.25">
      <c r="A15">
        <v>6</v>
      </c>
      <c r="B15" s="8">
        <v>3000</v>
      </c>
    </row>
    <row r="16" spans="1:2" x14ac:dyDescent="0.25">
      <c r="A16">
        <v>7</v>
      </c>
      <c r="B16" s="8">
        <v>51501</v>
      </c>
    </row>
    <row r="17" spans="1:2" x14ac:dyDescent="0.25">
      <c r="A17">
        <v>8</v>
      </c>
      <c r="B17" s="8">
        <v>29601</v>
      </c>
    </row>
    <row r="18" spans="1:2" x14ac:dyDescent="0.25">
      <c r="A18">
        <v>9</v>
      </c>
      <c r="B18" s="8">
        <v>3000</v>
      </c>
    </row>
    <row r="19" spans="1:2" x14ac:dyDescent="0.25">
      <c r="A19">
        <v>10</v>
      </c>
      <c r="B19" s="8">
        <v>3000</v>
      </c>
    </row>
    <row r="20" spans="1:2" x14ac:dyDescent="0.25">
      <c r="A20">
        <v>11</v>
      </c>
      <c r="B20" s="8">
        <v>33903</v>
      </c>
    </row>
    <row r="21" spans="1:2" x14ac:dyDescent="0.25">
      <c r="A21">
        <v>12</v>
      </c>
      <c r="B21" s="8">
        <v>25401</v>
      </c>
    </row>
    <row r="22" spans="1:2" x14ac:dyDescent="0.25">
      <c r="A22">
        <v>13</v>
      </c>
      <c r="B22" s="8">
        <v>25401</v>
      </c>
    </row>
    <row r="23" spans="1:2" x14ac:dyDescent="0.25">
      <c r="A23">
        <v>14</v>
      </c>
      <c r="B23" s="8">
        <v>25401</v>
      </c>
    </row>
    <row r="24" spans="1:2" x14ac:dyDescent="0.25">
      <c r="A24">
        <v>15</v>
      </c>
      <c r="B24" s="8">
        <v>25401</v>
      </c>
    </row>
    <row r="25" spans="1:2" x14ac:dyDescent="0.25">
      <c r="A25">
        <v>16</v>
      </c>
      <c r="B25" s="8">
        <v>25401</v>
      </c>
    </row>
    <row r="26" spans="1:2" x14ac:dyDescent="0.25">
      <c r="A26">
        <v>17</v>
      </c>
      <c r="B26" s="8">
        <v>25401</v>
      </c>
    </row>
    <row r="27" spans="1:2" x14ac:dyDescent="0.25">
      <c r="A27">
        <v>18</v>
      </c>
      <c r="B27" s="8">
        <v>25401</v>
      </c>
    </row>
    <row r="28" spans="1:2" x14ac:dyDescent="0.25">
      <c r="A28">
        <v>19</v>
      </c>
      <c r="B28" s="8">
        <v>25401</v>
      </c>
    </row>
    <row r="29" spans="1:2" x14ac:dyDescent="0.25">
      <c r="A29">
        <v>20</v>
      </c>
      <c r="B29" s="8">
        <v>25401</v>
      </c>
    </row>
    <row r="30" spans="1:2" x14ac:dyDescent="0.25">
      <c r="A30">
        <v>21</v>
      </c>
      <c r="B30" s="8">
        <v>27101</v>
      </c>
    </row>
    <row r="31" spans="1:2" x14ac:dyDescent="0.25">
      <c r="A31">
        <v>22</v>
      </c>
      <c r="B31" s="8">
        <v>25501</v>
      </c>
    </row>
    <row r="32" spans="1:2" x14ac:dyDescent="0.25">
      <c r="A32">
        <v>23</v>
      </c>
      <c r="B32" s="8">
        <v>5000</v>
      </c>
    </row>
    <row r="33" spans="1:2" x14ac:dyDescent="0.25">
      <c r="A33">
        <v>24</v>
      </c>
      <c r="B33" s="8">
        <v>25501</v>
      </c>
    </row>
    <row r="34" spans="1:2" x14ac:dyDescent="0.25">
      <c r="A34">
        <v>25</v>
      </c>
      <c r="B34" s="8">
        <v>25401</v>
      </c>
    </row>
    <row r="35" spans="1:2" x14ac:dyDescent="0.25">
      <c r="A35">
        <v>26</v>
      </c>
      <c r="B35" s="8">
        <v>25401</v>
      </c>
    </row>
    <row r="36" spans="1:2" x14ac:dyDescent="0.25">
      <c r="A36">
        <v>27</v>
      </c>
      <c r="B36" s="8">
        <v>21101</v>
      </c>
    </row>
    <row r="37" spans="1:2" x14ac:dyDescent="0.25">
      <c r="A37">
        <v>28</v>
      </c>
      <c r="B37" s="8">
        <v>53101</v>
      </c>
    </row>
    <row r="38" spans="1:2" x14ac:dyDescent="0.25">
      <c r="A38">
        <v>29</v>
      </c>
      <c r="B38" s="8">
        <v>21501</v>
      </c>
    </row>
    <row r="39" spans="1:2" x14ac:dyDescent="0.25">
      <c r="A39">
        <v>30</v>
      </c>
      <c r="B39" s="8">
        <v>54103</v>
      </c>
    </row>
    <row r="40" spans="1:2" x14ac:dyDescent="0.25">
      <c r="A40">
        <v>31</v>
      </c>
      <c r="B40" s="8">
        <v>35201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opLeftCell="A42" workbookViewId="0">
      <selection activeCell="A46" sqref="A46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>
        <v>1</v>
      </c>
      <c r="C4" t="s">
        <v>429</v>
      </c>
    </row>
    <row r="5" spans="1:3" x14ac:dyDescent="0.25">
      <c r="A5">
        <v>2</v>
      </c>
      <c r="B5">
        <v>1</v>
      </c>
      <c r="C5" t="s">
        <v>448</v>
      </c>
    </row>
    <row r="6" spans="1:3" x14ac:dyDescent="0.25">
      <c r="A6">
        <v>2</v>
      </c>
      <c r="B6">
        <v>1</v>
      </c>
      <c r="C6" t="s">
        <v>448</v>
      </c>
    </row>
    <row r="7" spans="1:3" x14ac:dyDescent="0.25">
      <c r="A7">
        <v>2</v>
      </c>
      <c r="B7">
        <v>1</v>
      </c>
      <c r="C7" t="s">
        <v>448</v>
      </c>
    </row>
    <row r="8" spans="1:3" x14ac:dyDescent="0.25">
      <c r="A8">
        <v>2</v>
      </c>
      <c r="B8">
        <v>2</v>
      </c>
      <c r="C8" t="s">
        <v>448</v>
      </c>
    </row>
    <row r="9" spans="1:3" x14ac:dyDescent="0.25">
      <c r="A9">
        <v>2</v>
      </c>
      <c r="B9">
        <v>1</v>
      </c>
      <c r="C9" t="s">
        <v>448</v>
      </c>
    </row>
    <row r="10" spans="1:3" x14ac:dyDescent="0.25">
      <c r="A10">
        <v>2</v>
      </c>
      <c r="B10">
        <v>1</v>
      </c>
      <c r="C10" t="s">
        <v>448</v>
      </c>
    </row>
    <row r="11" spans="1:3" x14ac:dyDescent="0.25">
      <c r="A11">
        <v>2</v>
      </c>
      <c r="B11">
        <v>1</v>
      </c>
      <c r="C11" t="s">
        <v>448</v>
      </c>
    </row>
    <row r="12" spans="1:3" x14ac:dyDescent="0.25">
      <c r="A12">
        <v>2</v>
      </c>
      <c r="B12">
        <v>1</v>
      </c>
      <c r="C12" t="s">
        <v>448</v>
      </c>
    </row>
    <row r="13" spans="1:3" x14ac:dyDescent="0.25">
      <c r="A13">
        <v>2</v>
      </c>
      <c r="B13">
        <v>1</v>
      </c>
      <c r="C13" t="s">
        <v>448</v>
      </c>
    </row>
    <row r="14" spans="1:3" x14ac:dyDescent="0.25">
      <c r="A14">
        <v>3</v>
      </c>
      <c r="B14">
        <v>2</v>
      </c>
      <c r="C14" t="s">
        <v>448</v>
      </c>
    </row>
    <row r="15" spans="1:3" x14ac:dyDescent="0.25">
      <c r="A15">
        <v>3</v>
      </c>
      <c r="B15">
        <v>1</v>
      </c>
      <c r="C15" t="s">
        <v>448</v>
      </c>
    </row>
    <row r="16" spans="1:3" x14ac:dyDescent="0.25">
      <c r="A16">
        <v>4</v>
      </c>
      <c r="B16">
        <v>10</v>
      </c>
      <c r="C16" t="s">
        <v>448</v>
      </c>
    </row>
    <row r="17" spans="1:3" x14ac:dyDescent="0.25">
      <c r="A17">
        <v>4</v>
      </c>
      <c r="B17">
        <v>240</v>
      </c>
      <c r="C17" t="s">
        <v>448</v>
      </c>
    </row>
    <row r="18" spans="1:3" x14ac:dyDescent="0.25">
      <c r="A18">
        <v>4</v>
      </c>
      <c r="B18">
        <v>100</v>
      </c>
      <c r="C18" t="s">
        <v>448</v>
      </c>
    </row>
    <row r="19" spans="1:3" x14ac:dyDescent="0.25">
      <c r="A19">
        <v>5</v>
      </c>
      <c r="B19">
        <v>1</v>
      </c>
      <c r="C19" t="s">
        <v>429</v>
      </c>
    </row>
    <row r="20" spans="1:3" x14ac:dyDescent="0.25">
      <c r="A20">
        <v>6</v>
      </c>
      <c r="B20">
        <v>1</v>
      </c>
      <c r="C20" t="s">
        <v>429</v>
      </c>
    </row>
    <row r="21" spans="1:3" x14ac:dyDescent="0.25">
      <c r="A21">
        <v>7</v>
      </c>
      <c r="B21">
        <v>1</v>
      </c>
      <c r="C21" t="s">
        <v>448</v>
      </c>
    </row>
    <row r="22" spans="1:3" x14ac:dyDescent="0.25">
      <c r="A22">
        <v>8</v>
      </c>
      <c r="B22" s="10">
        <v>3000</v>
      </c>
      <c r="C22" t="s">
        <v>448</v>
      </c>
    </row>
    <row r="23" spans="1:3" x14ac:dyDescent="0.25">
      <c r="A23">
        <v>9</v>
      </c>
      <c r="B23">
        <v>1</v>
      </c>
      <c r="C23" t="s">
        <v>429</v>
      </c>
    </row>
    <row r="24" spans="1:3" x14ac:dyDescent="0.25">
      <c r="A24">
        <v>10</v>
      </c>
      <c r="B24">
        <v>1</v>
      </c>
      <c r="C24" t="s">
        <v>429</v>
      </c>
    </row>
    <row r="25" spans="1:3" x14ac:dyDescent="0.25">
      <c r="A25">
        <v>11</v>
      </c>
      <c r="B25">
        <v>1</v>
      </c>
      <c r="C25" t="s">
        <v>429</v>
      </c>
    </row>
    <row r="26" spans="1:3" x14ac:dyDescent="0.25">
      <c r="A26">
        <v>12</v>
      </c>
      <c r="B26">
        <v>1</v>
      </c>
      <c r="C26" t="s">
        <v>448</v>
      </c>
    </row>
    <row r="27" spans="1:3" x14ac:dyDescent="0.25">
      <c r="A27">
        <v>13</v>
      </c>
      <c r="B27">
        <v>1</v>
      </c>
      <c r="C27" t="s">
        <v>448</v>
      </c>
    </row>
    <row r="28" spans="1:3" x14ac:dyDescent="0.25">
      <c r="A28">
        <v>14</v>
      </c>
      <c r="B28">
        <v>1</v>
      </c>
      <c r="C28" t="s">
        <v>448</v>
      </c>
    </row>
    <row r="29" spans="1:3" x14ac:dyDescent="0.25">
      <c r="A29">
        <v>15</v>
      </c>
      <c r="B29">
        <v>1</v>
      </c>
      <c r="C29" t="s">
        <v>448</v>
      </c>
    </row>
    <row r="30" spans="1:3" x14ac:dyDescent="0.25">
      <c r="A30">
        <v>16</v>
      </c>
      <c r="B30">
        <v>1</v>
      </c>
      <c r="C30" t="s">
        <v>448</v>
      </c>
    </row>
    <row r="31" spans="1:3" x14ac:dyDescent="0.25">
      <c r="A31">
        <v>17</v>
      </c>
      <c r="B31">
        <v>1</v>
      </c>
      <c r="C31" t="s">
        <v>448</v>
      </c>
    </row>
    <row r="32" spans="1:3" x14ac:dyDescent="0.25">
      <c r="A32">
        <v>18</v>
      </c>
      <c r="B32">
        <v>1</v>
      </c>
      <c r="C32" t="s">
        <v>448</v>
      </c>
    </row>
    <row r="33" spans="1:3" x14ac:dyDescent="0.25">
      <c r="A33">
        <v>19</v>
      </c>
      <c r="B33">
        <v>1</v>
      </c>
      <c r="C33" t="s">
        <v>448</v>
      </c>
    </row>
    <row r="34" spans="1:3" x14ac:dyDescent="0.25">
      <c r="A34">
        <v>20</v>
      </c>
      <c r="B34">
        <v>1</v>
      </c>
      <c r="C34" t="s">
        <v>448</v>
      </c>
    </row>
    <row r="35" spans="1:3" x14ac:dyDescent="0.25">
      <c r="A35">
        <v>21</v>
      </c>
      <c r="B35">
        <v>36</v>
      </c>
      <c r="C35" t="s">
        <v>448</v>
      </c>
    </row>
    <row r="36" spans="1:3" x14ac:dyDescent="0.25">
      <c r="A36">
        <v>22</v>
      </c>
      <c r="B36">
        <v>1</v>
      </c>
      <c r="C36" t="s">
        <v>448</v>
      </c>
    </row>
    <row r="37" spans="1:3" x14ac:dyDescent="0.25">
      <c r="A37">
        <v>23</v>
      </c>
      <c r="B37">
        <v>1</v>
      </c>
      <c r="C37" t="s">
        <v>448</v>
      </c>
    </row>
    <row r="38" spans="1:3" x14ac:dyDescent="0.25">
      <c r="A38">
        <v>24</v>
      </c>
      <c r="B38">
        <v>1</v>
      </c>
      <c r="C38" t="s">
        <v>448</v>
      </c>
    </row>
    <row r="39" spans="1:3" x14ac:dyDescent="0.25">
      <c r="A39">
        <v>25</v>
      </c>
      <c r="B39">
        <v>825</v>
      </c>
      <c r="C39" t="s">
        <v>448</v>
      </c>
    </row>
    <row r="40" spans="1:3" x14ac:dyDescent="0.25">
      <c r="A40">
        <v>26</v>
      </c>
      <c r="B40" s="10">
        <v>5457</v>
      </c>
      <c r="C40" t="s">
        <v>805</v>
      </c>
    </row>
    <row r="41" spans="1:3" x14ac:dyDescent="0.25">
      <c r="A41">
        <v>27</v>
      </c>
      <c r="B41">
        <v>684</v>
      </c>
      <c r="C41" t="s">
        <v>448</v>
      </c>
    </row>
    <row r="42" spans="1:3" x14ac:dyDescent="0.25">
      <c r="A42">
        <v>28</v>
      </c>
      <c r="B42">
        <v>1</v>
      </c>
      <c r="C42" t="s">
        <v>843</v>
      </c>
    </row>
    <row r="43" spans="1:3" x14ac:dyDescent="0.25">
      <c r="A43">
        <v>29</v>
      </c>
      <c r="B43">
        <v>87</v>
      </c>
      <c r="C43" t="s">
        <v>448</v>
      </c>
    </row>
    <row r="44" spans="1:3" x14ac:dyDescent="0.25">
      <c r="A44">
        <v>30</v>
      </c>
      <c r="B44">
        <v>12</v>
      </c>
      <c r="C44" t="s">
        <v>448</v>
      </c>
    </row>
    <row r="45" spans="1:3" x14ac:dyDescent="0.25">
      <c r="A45">
        <v>31</v>
      </c>
      <c r="B45">
        <v>1</v>
      </c>
      <c r="C45" t="s">
        <v>429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Martrha Elva Torres</cp:lastModifiedBy>
  <dcterms:created xsi:type="dcterms:W3CDTF">2026-07-01T20:35:13Z</dcterms:created>
  <dcterms:modified xsi:type="dcterms:W3CDTF">2026-07-14T18:14:22Z</dcterms:modified>
</cp:coreProperties>
</file>