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esktop\GISEL PON UCHA ATENCION EN ESTOS DOCUMENTOS CUALQUIER DUDA MARCA AL 111 DESDE TU TELCEL\TRANSPARENCIA 2025-2026\progrmas fracciones\TERCER TRIMESTRE JULIO-SEP 2026\"/>
    </mc:Choice>
  </mc:AlternateContent>
  <xr:revisionPtr revIDLastSave="0" documentId="13_ncr:1_{38A07B00-ECB7-4BCC-9BE3-69FD2A1877A4}" xr6:coauthVersionLast="47" xr6:coauthVersionMax="47" xr10:uidLastSave="{00000000-0000-0000-0000-000000000000}"/>
  <bookViews>
    <workbookView xWindow="1035" yWindow="2280" windowWidth="14565" windowHeight="1129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 name="l">#REF!</definedName>
  </definedNames>
  <calcPr calcId="191029"/>
</workbook>
</file>

<file path=xl/sharedStrings.xml><?xml version="1.0" encoding="utf-8"?>
<sst xmlns="http://schemas.openxmlformats.org/spreadsheetml/2006/main" count="3335" uniqueCount="420">
  <si>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</si>
  <si>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</si>
  <si>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</si>
  <si>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</si>
  <si>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</si>
  <si>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</si>
  <si>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</si>
  <si>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</si>
  <si>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</si>
  <si>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</si>
  <si>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</si>
  <si>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</si>
  <si>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</si>
  <si>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</si>
  <si>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</si>
  <si>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</si>
  <si>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</si>
  <si>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</si>
  <si>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</si>
  <si>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</si>
  <si>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</si>
  <si>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</si>
  <si>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</si>
  <si>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</si>
  <si>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</si>
  <si>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</si>
  <si>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</si>
  <si>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</si>
  <si>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</si>
  <si>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</si>
  <si>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</si>
  <si>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</si>
  <si>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</si>
  <si>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</si>
  <si>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</si>
  <si>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</si>
  <si>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</si>
  <si>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</si>
  <si>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</si>
  <si>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</si>
  <si>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</si>
  <si>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</si>
  <si>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</si>
  <si>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</si>
  <si>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</si>
  <si>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</si>
  <si>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</si>
  <si>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</si>
  <si>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</si>
  <si>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</si>
  <si>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</si>
  <si>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</si>
  <si>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</si>
  <si>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</si>
  <si>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</si>
  <si>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</si>
  <si>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</si>
  <si>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</si>
  <si>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</si>
  <si>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</si>
  <si>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</si>
  <si>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</si>
  <si>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</si>
  <si>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</si>
  <si>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</si>
  <si>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</si>
  <si>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</si>
  <si>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</si>
  <si>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</si>
  <si>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</si>
  <si>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</si>
  <si>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</si>
  <si>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</si>
  <si>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</si>
  <si>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</si>
  <si>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</si>
  <si>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</si>
  <si>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</si>
  <si>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</si>
  <si>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</si>
  <si>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</si>
  <si>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</si>
  <si>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</si>
  <si>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</si>
  <si>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</si>
  <si>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</si>
  <si>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</si>
  <si>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</si>
  <si>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</si>
  <si>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</si>
  <si>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</si>
  <si>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</si>
  <si>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</si>
  <si>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</si>
  <si>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</si>
  <si>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</si>
  <si>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</si>
  <si>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</si>
  <si>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</si>
  <si>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</si>
  <si>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</si>
  <si>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</si>
  <si>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</si>
  <si>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</si>
  <si>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</si>
  <si>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</si>
  <si>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</si>
  <si>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</si>
  <si>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</si>
  <si>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</si>
  <si>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</si>
  <si>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</si>
  <si>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</si>
  <si>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</si>
  <si>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</si>
  <si>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</si>
  <si>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</si>
  <si>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</si>
  <si>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</si>
  <si>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</si>
  <si>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</si>
  <si>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</si>
  <si>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</si>
  <si>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</si>
  <si>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</si>
  <si>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</si>
  <si>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</si>
  <si>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</si>
  <si>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</si>
  <si>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</si>
  <si>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</si>
  <si>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</si>
  <si>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</si>
  <si>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</si>
  <si>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</si>
  <si>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</si>
  <si>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</si>
  <si>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</si>
  <si>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</si>
  <si>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</si>
  <si>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</si>
  <si>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</si>
  <si>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</si>
  <si>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</si>
  <si>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</si>
  <si>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</si>
  <si>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</si>
  <si>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</si>
  <si>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</si>
  <si>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</si>
  <si>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</si>
  <si>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</si>
  <si>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</si>
  <si>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</si>
  <si>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</si>
  <si>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</si>
  <si>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</si>
  <si>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</si>
  <si>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</si>
  <si>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</si>
  <si>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</si>
  <si>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</si>
  <si>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</si>
  <si>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</si>
  <si>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</si>
  <si>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</si>
  <si>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</si>
  <si>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</si>
  <si>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</si>
  <si>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</si>
  <si>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</si>
  <si>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</si>
  <si>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</si>
  <si>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</si>
  <si>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</si>
  <si>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</si>
  <si>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</si>
  <si>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</si>
  <si>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</si>
  <si>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</si>
  <si>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</si>
  <si>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</si>
  <si>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</si>
  <si>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</si>
  <si>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</si>
  <si>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</si>
  <si>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</si>
  <si>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</si>
  <si>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</si>
  <si>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</si>
  <si>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</si>
  <si>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</si>
  <si>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</si>
  <si>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</si>
  <si>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</si>
  <si>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</si>
  <si>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</si>
  <si>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</si>
  <si>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</si>
  <si>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</si>
  <si>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</si>
  <si>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</si>
  <si>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</si>
  <si>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</si>
  <si>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</si>
  <si>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</si>
  <si>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</si>
  <si>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</si>
  <si>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</si>
  <si>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</si>
  <si>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</si>
  <si>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Enfermedades Cardiometabólicas</t>
  </si>
  <si>
    <t>Artículos deportivos</t>
  </si>
  <si>
    <t>Honorarios</t>
  </si>
  <si>
    <t>FEDERAL /CONVENIO -SaNAS-Col-2026</t>
  </si>
  <si>
    <t>Gobierno Federal, consiste en "Diseño y aplicación de políticas públicas de salud a través de programas prioritarios"</t>
  </si>
  <si>
    <t>Indirecta</t>
  </si>
  <si>
    <t>Estatal</t>
  </si>
  <si>
    <t>Problemas prioritarios de salud</t>
  </si>
  <si>
    <t xml:space="preserve">Las enfermedades crónicas no transmisibles (ECNT), en particular las cardiometabólicas como obesidad, enfermedad cardiovascular, hipertensión arterial y diabetes mellitus tipo 2, son sin duda el principal reto para el actual Sistema de Salud de nuestro país, tanto por su magnitud, incremento acelerado, así como el gran impacto en mortalidad prematura y deterioro de la calidad de vida debido a complicaciones y los costos de atención que ello genera.  Uno de los principales factores de riesgo que explica el aumento de estas enfermedades crónicas es el alarmante aumento que México ha presentado en la prevalencia de sobrepeso y obesidad. 
Asegurar las acciones de prevención, detección, diagnóstico, tratamiento y control de las enfermedades cardiometabólicas de mayor prevalencia en la población mexicana (obesidad, DM2, hipertensión y dislipidemia), con la finalidad de coadyuvar en la disminución de la morbilidad, las complicaciones y la mortalidad a causa de estas enfermedades, en la población de 20 años y más atendida en el primer nivel de atención. </t>
  </si>
  <si>
    <t xml:space="preserve">Asegurar las acciones de prevención, detección, diagnóstico, tratamiento y control de las enfermedades cardiometabólicas de mayor prevalencia en la población mexicana (obesidad, DM2, hipertensión y dislipidemia), con la finalidad de coadyuvar en la disminución de la morbilidad, las complicaciones y la mortalidad a causa de estas enfermedades, en la población de 20 años y más atendida en el primer nivel de atención. </t>
  </si>
  <si>
    <t>Implementar en el primer nivel de atención con apoyo de Redes Integradas de Servicios de Salud, un modelo de APS, para mejorar los procesos de continuidad asistencial de las ECM. 
Incorporar sistemas de información unificados que permitan el seguimiento y evaluación de las estrategias en materia de ECM.
Incrementar las competencias profesionales en materia de ECM en el personal de salud del primer nivel de atención. 
Garantizar en el Sistema Nacional de Salud, mecanismos de rectoría en materia de ECM. 
Incorporar mecanismos en las Redes Integradas de Servicios de Salud, para la identificación y referencia oportuna de las principales complicaciones derivadas de las 30 Subsecretaría de Salud Pública    31 ECM, con énfasis en Infarto Agudo al Miocardio (IAM) en mujeres y hombres de 20 años o más.</t>
  </si>
  <si>
    <t>Población sin derechohabiencia de 20 años y más que es atendida en las Unidades de Salud del Primer Nivel de Atención.</t>
  </si>
  <si>
    <t>https://www.gob.mx/salud/cenaprece/documentos/documentos-programa-de-salud-en-el-adulto-y-en-el-anciano</t>
  </si>
  <si>
    <t>Opera todo el año</t>
  </si>
  <si>
    <t>Servicios de Salud del Estado de Colima</t>
  </si>
  <si>
    <t>José Antonio</t>
  </si>
  <si>
    <t>Velázquez</t>
  </si>
  <si>
    <t>Escoto</t>
  </si>
  <si>
    <t>depto.adultoyanciano@saludcolima.gob.mx</t>
  </si>
  <si>
    <t>Dirección de los Servicios de Salud del Estado de Colima</t>
  </si>
  <si>
    <t>Liceo de Varones</t>
  </si>
  <si>
    <t>s/n</t>
  </si>
  <si>
    <t>La Esperanza</t>
  </si>
  <si>
    <t>3123154619 EXT 1023</t>
  </si>
  <si>
    <t>7:30 a 15:30 de lunes a viernes</t>
  </si>
  <si>
    <t>Dirección de Servicios de Salud del Estado de Colima</t>
  </si>
  <si>
    <t>Programa de Acción Específico en Atención al Envejecimiento</t>
  </si>
  <si>
    <t>Materiales y útiles de oficina</t>
  </si>
  <si>
    <t>Impresiones de documentos oficiales para la prestación de servicios públicos, identificación, formatos administrativos y fiscales, formas valoradas, certificados y títulos</t>
  </si>
  <si>
    <t xml:space="preserve">Mejorar el acceso y la calidad de la atención a las personas mayores en el Sistema de Salud. 
Disminuir la discriminación y el maltrato contra las personas adultas mayores. 
Desarrollar un sistema de cuidados de largo plazo para las personas mayores con dependencia funcional. </t>
  </si>
  <si>
    <t>Acciones puntuales del Programa de Acción Específico Vigente, así como las solicitadas para dar cumplimiento a los indicadores del Programa.</t>
  </si>
  <si>
    <t xml:space="preserve">Mejorar el acceso y la calidad en la atención a las personas mayores en el Sistema de Salud, disminuir la discriminación y el maltrato, así como mejorar el bienestar a través de un sistema de cuidados de largo plazo para las personas mayores con dependencia funcional </t>
  </si>
  <si>
    <t>https://www.gob.mx/salud/cenaprece/acciones-y-programas/direccion-del-programa-de-salud-en-el-adulto-y-anciano-140070</t>
  </si>
  <si>
    <t>Aborto Seguro</t>
  </si>
  <si>
    <t>Difusión de mensajes sobre programas y actividades gubernamentales</t>
  </si>
  <si>
    <t>Gobierno Federal, consiste en "Diseño y aplicación de políticas públicas de salud a través de programas prioritarios".</t>
  </si>
  <si>
    <t>Fortalecer el acceso a la atención integral para el aborto dentro del sistema de salud es fundamental para cumplir los Objetivos de Desarrollo Sostenible (ODS).</t>
  </si>
  <si>
    <t xml:space="preserve">Garantizar acceso a servicios seguros de aborto legal y gratuito en salud pública.
</t>
  </si>
  <si>
    <t>Miembros del Componente/Personas en gestación que desean interrumpir un embarazo por ILE o IVE, población en general.</t>
  </si>
  <si>
    <t>https://www.gob.mx/salud/cnegssr/articulos/directorio-de-servicios-de-aborto-seguro</t>
  </si>
  <si>
    <t>abortosegurocolima@gmail.com</t>
  </si>
  <si>
    <t>07:00 a 14:30 horas de lunes a viernes</t>
  </si>
  <si>
    <t>congresos y convenciones</t>
  </si>
  <si>
    <t>Impresión y elaboración de publicaciones oficiales y de información en general para difusión.</t>
  </si>
  <si>
    <t>Pasajes nacionales para servidores publicos de mando en el desempeño de comisiones y funciones oficiales.</t>
  </si>
  <si>
    <t>insumos federales enviados en especie, mifepristona, misoprostol.</t>
  </si>
  <si>
    <t xml:space="preserve">Honorarios médico general A </t>
  </si>
  <si>
    <t>07:30 a 15:30 horas de lunes a viernes</t>
  </si>
  <si>
    <t>Insumos federales enviados en especie, agujas, jeringas.</t>
  </si>
  <si>
    <t>07:00 a 12:30 horas de lunes a viernes</t>
  </si>
  <si>
    <t>Planificación Familiar y Anticoncepción</t>
  </si>
  <si>
    <t xml:space="preserve">Favorecer el ejercicio de la sexualidad elegida, protegida y saludable a través de acciones de anticoncepción, planificación familiar, prevención y atención oportuna en salud sexual; dar cumplimiento a los objetivos prioritarios del PAE vigente.
</t>
  </si>
  <si>
    <t xml:space="preserve">Garantizar acceso a métodos anticonceptivos seguros y efectivos para toda la población.
</t>
  </si>
  <si>
    <t>Miembros del Componente/Mujeres y hombres en edad reproductiva, población en general.</t>
  </si>
  <si>
    <t>https://www.gob.mx/salud/cnegssr/acciones-y-programas/programa-de-planificacion-familiar-y-anticoncepcion</t>
  </si>
  <si>
    <t>planificacionfamiliarcolima@gmail.com</t>
  </si>
  <si>
    <t>08:30 a 16:00 horas de lunes a viernes</t>
  </si>
  <si>
    <t>Material didáctico para desarrollo de estrategias educativas</t>
  </si>
  <si>
    <t>Insumos federales enviados en especie</t>
  </si>
  <si>
    <t>Salud Materna</t>
  </si>
  <si>
    <t>Otros productos químicos</t>
  </si>
  <si>
    <t xml:space="preserve">El Componente de Salud Materna es el instrumento de la política nacional de salud que tiene como objetivo el mejorar la calidad de los servicios de salud que se otorgan a las mujeres en edad fértil, embarazadas y sus parejas en: atención pregestacional, prenatal integral, efectiva, oportuna y programada, a toda mujer en edad fértil; control prenatal integral; consejería durante la edad fértil, el embarazo, parto y puerperio en metodología anticonceptiva y anticoncepción post-evento obstétrico (APEO). </t>
  </si>
  <si>
    <t xml:space="preserve">Garantizar acceso a servicios de atención prenatal y postnatal de calidad para todas las mujeres.
</t>
  </si>
  <si>
    <t>Miembros del Componente/Personas con capacidad para gestar, población en general.</t>
  </si>
  <si>
    <t>https://www.gob.mx/salud/cnegssr/acciones-y-programas/programa-salud-materna-y-perinatal</t>
  </si>
  <si>
    <t>smpcolima@gmail.com</t>
  </si>
  <si>
    <t>08:00 a 16:00 horas de lunes a viernes</t>
  </si>
  <si>
    <t>Medicinas y productos farmacéuticos</t>
  </si>
  <si>
    <t>Materiales, accesorios y suministros de laboratorio, productos químicos básicos</t>
  </si>
  <si>
    <t>Impresión y elaboración de material informativo derivado de la operación y administración de las dependencias y entidades</t>
  </si>
  <si>
    <t>Congresos y convenciones</t>
  </si>
  <si>
    <t>Materiales, accesorios y suministros médicos</t>
  </si>
  <si>
    <t>Salud Perinatal</t>
  </si>
  <si>
    <t xml:space="preserve">El Componente de Salud Materna y Perinatal es el instrumento de la política nacional de salud que tiene como objetivo el mejorar la calidad de los servicios de salud que se otorgan a las mujeres en edad fértil, embarazadas y sus parejas en: atención pregestacional, prenatal integral, efectiva, oportuna y programada, a toda mujer en edad fértil; control prenatal integral; consejería durante la edad fértil, el embarazo, parto y puerperio en metodología anticonceptiva y anticoncepción post-evento obstétrico (APEO). </t>
  </si>
  <si>
    <t>Garantizar acceso a servicios de atención prenatal y postnatal de calidad para todas las mujeres.</t>
  </si>
  <si>
    <t>colimasaludperinatal22@gmail.com</t>
  </si>
  <si>
    <t>09:00 a 16:30 horas de lunes a viernes</t>
  </si>
  <si>
    <t>Instalación, reparación y mantenimiento de equipo e instrumental médico y de laboratorio</t>
  </si>
  <si>
    <t>Pasajes terrestres nacionales para labores en campo y de supervisión</t>
  </si>
  <si>
    <t>Mobiliario</t>
  </si>
  <si>
    <t>Muebles, excepto de oficina y estantería</t>
  </si>
  <si>
    <t>Bienes informáticos</t>
  </si>
  <si>
    <t>Equipo médico y de laboratorio</t>
  </si>
  <si>
    <t>Materiales, accesorios y suministros de laboratorio</t>
  </si>
  <si>
    <t>Utensilios para el servicio de alimentación</t>
  </si>
  <si>
    <t>Salud Sexual y Reproductiva para Adolescentes</t>
  </si>
  <si>
    <t xml:space="preserve">Impulsar el ejercicio de los derechos sexuales y reproductivos en la población adolescente, a través de acciones específicas de información, prevención y atención oportuna. </t>
  </si>
  <si>
    <t>Garantizar el acceso a servicios de salud sexual y reproductiva específicos para adolescentes.</t>
  </si>
  <si>
    <t>Miembros del Componente/Adolescentes, población en general.</t>
  </si>
  <si>
    <t>https://www.gob.mx/salud/cnegssr/acciones-y-programas/programa-de-salud-sexual-y-reproductiva-de-los-adolescentes</t>
  </si>
  <si>
    <t xml:space="preserve">saludsexualadolescentescolima@gmail.com </t>
  </si>
  <si>
    <t>09:00 a 16:00 horas de lunes a viernes</t>
  </si>
  <si>
    <t>Gasolina</t>
  </si>
  <si>
    <t xml:space="preserve">Automovil Sedán </t>
  </si>
  <si>
    <t xml:space="preserve">saludsexualadolescentescolima@gmail.com  </t>
  </si>
  <si>
    <t>Pruebas Rápidas. Gonadotrofina coriónica fracción Beta. Prueba rápida cualitativa de un solo paso en membrana sólida para determinación en orina o suero, en sobre individual Sensibilidad: 20 Mui/ml. A 25 Mui/ml. Equipo. Prueba en cartucho de plástico, con pipeta desechable. Equipo con control positivo y negativo para múltiples pruebas. Equipo para múltiplos de 10, mínimo 10, máximo 100 pruebas. TATC.</t>
  </si>
  <si>
    <t>Guantes para exploracion
Descripción adicional: Guantes. Para exploración, ambidiestro, estériles. De látex, desechables. Tamaños Mediano. Envase con 100 piezas.</t>
  </si>
  <si>
    <t>Mantenimiento y conservacion de vehiculos terrestres</t>
  </si>
  <si>
    <t xml:space="preserve">Difusion de mensajes sobre programasa y actividades Gubernamentales </t>
  </si>
  <si>
    <t>Viáticos</t>
  </si>
  <si>
    <t>MATERIAL DIDÁCTICO PARA DESARROLLO DE ESTRATEGIAS EDUCATIVAS. Kit de gestión menstrual</t>
  </si>
  <si>
    <t>Violencia de Género</t>
  </si>
  <si>
    <t>El Componente Violencia de género y violencia sexual del Programa de Acción Específico Salud Sexual y Reproductiva 2020-2024, se enfoca en contribuir a la prevención, atención oportuna de la violencia de género y violencia sexual, para limitar los daños ocasionados por ésta. Para ello, las acciones puntuales están dirigidas a la promoción del derecho a una vida libre de violencia, a fortalecer la capacidad de respuesta del sector salud para atender a la población y reforzar mecanismos institucionales y de vinculación.</t>
  </si>
  <si>
    <t xml:space="preserve">Reducir la prevalencia de la violencia de género a través de campañas de prevención y concientización.
</t>
  </si>
  <si>
    <t>Miembros del Componente/Personas que transitan por situaciones en Violencia de Género y Población en general.</t>
  </si>
  <si>
    <t>https://www.gob.mx/salud/cnegssr/acciones-y-programas/programa-prevencion-y-atencion-a-la-violencia</t>
  </si>
  <si>
    <t>violencia.colima19@gmail.com</t>
  </si>
  <si>
    <t>MEDICINAS Y PRODUCTOS FARMACÉUTICOS</t>
  </si>
  <si>
    <t>Impresión y elaboración de material informativo derivado de la operación y admin. de las dependencias y entidades</t>
  </si>
  <si>
    <t>Pasajes nacionales para servidores púb. de mando en el desempeño de comisiones y funciones oficiales</t>
  </si>
  <si>
    <t>Igualdad de Género</t>
  </si>
  <si>
    <t>genero.colima@gmail.com</t>
  </si>
  <si>
    <t>Material de apoyo informativo</t>
  </si>
  <si>
    <t>Materiales complementarios</t>
  </si>
  <si>
    <t>Equipos y aparatos audiovisuales</t>
  </si>
  <si>
    <t>Impulsar políticas públicas saludables encaminadas a la modificación de los determinantes sociales de la salud que incidan en los principales problemas de salud pública en entornos claves (como espacios públicos, escuelas, hogar y trabajo), con la participación de otros sectores, los tres órdenes de gobierno, los diferentes poderes del estado y la ciudadanía.</t>
  </si>
  <si>
    <t>Impulsar políticas públicas con enfoque de salud, igualdad de género y pertinencia cultural, que incidan en los principales problemas de Salud Pública, mediante el fomento de comportamientos, estilos de vida y entornos saludables; desarrollo de competencias en salud; estrategias de mercadotecnia social; participación de otros sectores, de los tres órdenes de gobierno y de la ciudadanía, empoderando a las comunidades y mejorando así la salud de la población a lo largo del curso de vida.</t>
  </si>
  <si>
    <t>Población en general</t>
  </si>
  <si>
    <t>https://www.gob.mx/cms/uploads/attachment/file/706940/PAE_PSP_cF.pdf</t>
  </si>
  <si>
    <t xml:space="preserve">Irene </t>
  </si>
  <si>
    <t>Carrasco</t>
  </si>
  <si>
    <t>promsalud.colima.2023@gmail.com</t>
  </si>
  <si>
    <t>3123162200
EXT 1017</t>
  </si>
  <si>
    <t>07:30 a 16:00 horas
 de lunes a viernes</t>
  </si>
  <si>
    <t>Dirección de Servicios de Salud
 del Estado de Colima</t>
  </si>
  <si>
    <t>Materiales, útiles y equipos menores de oficina</t>
  </si>
  <si>
    <t>Vestuario y uniformes</t>
  </si>
  <si>
    <t>Medicinas y Productos Farmacéuticos</t>
  </si>
  <si>
    <t>Refacciones y Accesorios Menores de Equipo e Instrumental Médico y de Laboratorio.</t>
  </si>
  <si>
    <t>Pasajes Aéreos Nacionales para Servidores Públicos de Mando en el Desempeño de Comisiones y Funciones Oficiales.</t>
  </si>
  <si>
    <t>Pasajes Terrestres Nacionales para Servidores Públicos de Mando en el Desempeño de Comisiones y Funciones Oficiales.</t>
  </si>
  <si>
    <t>Viáticos Nacionales para Servidores Públicos en el Desempeño de Funciones Oficiales.</t>
  </si>
  <si>
    <t>Servicios integrales</t>
  </si>
  <si>
    <t>Viáticos nacionales para labores en campo y de supervisión</t>
  </si>
  <si>
    <t>Prevención, Detección y Control de las Enfermedades Bucales</t>
  </si>
  <si>
    <t>Conservar la salud y disminuir la morbilidad bucal en la población mexicana, estableciendo acciones específicas de promoción, prevención, limitación del daño y rehabilitación, aplicando estándares de calidad, equidad y trato digno, mediante modelos basados en evidencia y optimización de recursos, enfatizando la salud bucal como parte de la salud integral del individuo y la comunidad.</t>
  </si>
  <si>
    <t>Promover, fortalecer y preservar la salud bucal, derecho fundamental de la población mexicana, como parte de la salud integral del individuo, condición necesaria para su participación en el proceso social en el territorio nacional para el año 2025.</t>
  </si>
  <si>
    <t>Integrar de manera conjunta y condensada con todas las instituciones del Sistema nacional de Salud los modelos de promoción, prevención y atención estomatológica considerando la participación social y la pertinencia cultural para unificar los procedimientos en beneficio de la población</t>
  </si>
  <si>
    <t>Miembros del Departamento/Población de preescolar y escolar y público en general.</t>
  </si>
  <si>
    <t>http://www.cenaprece.salud.gob.mx/programas/interior/saludbucal/normatividad/index.html</t>
  </si>
  <si>
    <t>saludbucalcolima@gmail.com</t>
  </si>
  <si>
    <t>Torres</t>
  </si>
  <si>
    <t>Programa de Asistencia Social Médica</t>
  </si>
  <si>
    <t>Es competencia de Patrimonio de beneficencia Publica</t>
  </si>
  <si>
    <t>Patrimonio de la Beneficencia  Publica</t>
  </si>
  <si>
    <t>Gobierno Federal</t>
  </si>
  <si>
    <t>Federal y Local</t>
  </si>
  <si>
    <t>Estado de Colima y estados vecinos</t>
  </si>
  <si>
    <t>Personas de escasos Recursos y que no  tengan IMSS E ISSSTE</t>
  </si>
  <si>
    <t>Otorgar Donaciones en especie a la población mas vulnerable</t>
  </si>
  <si>
    <t>Entrega de Sillas de ruedas, bastones, andaderas y muletas, auxiliares auditivos, lentes graduados e intraoculares, placas dentales, protesis mamarias, protesis de cadera y rodilla.</t>
  </si>
  <si>
    <t>https://www.saludcolima.gob.mx/beneficencia/</t>
  </si>
  <si>
    <t xml:space="preserve">Anual </t>
  </si>
  <si>
    <t>Administración de la Beneficencia Publica</t>
  </si>
  <si>
    <t>Luis cesar</t>
  </si>
  <si>
    <t>Davila</t>
  </si>
  <si>
    <t>Saint Martin</t>
  </si>
  <si>
    <t>abpcolima@hotmail.com</t>
  </si>
  <si>
    <t>Coordinación de programas</t>
  </si>
  <si>
    <t>Area de Administración de la Beneficencia Pública</t>
  </si>
  <si>
    <t>Programas de Apoyos de la Beneficencia Pública Federal</t>
  </si>
  <si>
    <t>Donativos</t>
  </si>
  <si>
    <t>Donaciones</t>
  </si>
  <si>
    <t>Empresarios y ABP</t>
  </si>
  <si>
    <t>Otorgar apoyos economicos  a la población mas vulnerable por medio de vales cangebles en farmacia o directamenete con el proveedor.</t>
  </si>
  <si>
    <t>Dirección</t>
  </si>
  <si>
    <t xml:space="preserve">Encino </t>
  </si>
  <si>
    <t xml:space="preserve">Rinconnada del pereyra </t>
  </si>
  <si>
    <t xml:space="preserve">07:30 a 14:30 horas de lunes a viernes </t>
  </si>
  <si>
    <t xml:space="preserve">NO SE GENERO INFORMACIÓN AL RESPECTO DURANTE EL PERIODO </t>
  </si>
  <si>
    <t xml:space="preserve">Comision Estatal  de Salud Mental y Adicciones  </t>
  </si>
  <si>
    <t>Reyna Carolina</t>
  </si>
  <si>
    <t>Nuñez</t>
  </si>
  <si>
    <t>SN</t>
  </si>
  <si>
    <t>CYNTIA ELIZABETH</t>
  </si>
  <si>
    <t>ROLON</t>
  </si>
  <si>
    <t>MAGAÑA</t>
  </si>
  <si>
    <t>Dirección de SESA del Estado de Colima</t>
  </si>
  <si>
    <t>Servicios Integrales</t>
  </si>
  <si>
    <t>ROSA KAROL</t>
  </si>
  <si>
    <t>GARCÍA</t>
  </si>
  <si>
    <t>PALOS</t>
  </si>
  <si>
    <t xml:space="preserve">JAMMY EVELYN </t>
  </si>
  <si>
    <t xml:space="preserve">ORNELAS </t>
  </si>
  <si>
    <t>GONZALEZ</t>
  </si>
  <si>
    <t xml:space="preserve">GISELA FABIOLA </t>
  </si>
  <si>
    <t xml:space="preserve">CERVANTES </t>
  </si>
  <si>
    <t>VALDOVINOS</t>
  </si>
  <si>
    <t>Productos químicos básicos</t>
  </si>
  <si>
    <t xml:space="preserve">DULCE MARÍA </t>
  </si>
  <si>
    <t xml:space="preserve">RODRÍGUEZ </t>
  </si>
  <si>
    <t>COVARRUVIAS</t>
  </si>
  <si>
    <t xml:space="preserve">Impresion y elaboracion de publicaciones oficiales y de informacion en general para difusion
Descripción adicional: Impresiòn de calendario menstrual "¡Yo decido!" </t>
  </si>
  <si>
    <t>3123154619 EXT 1024</t>
  </si>
  <si>
    <t>CRISTINA</t>
  </si>
  <si>
    <t>ORTEGA</t>
  </si>
  <si>
    <t xml:space="preserve">LUIS ALBERTO </t>
  </si>
  <si>
    <t>VILLASEÑOR</t>
  </si>
  <si>
    <t>GUTIERREZ</t>
  </si>
  <si>
    <t>Servicios relacionados con traducciones</t>
  </si>
  <si>
    <t>Estilos de vida saludable</t>
  </si>
  <si>
    <t>Curso de vida</t>
  </si>
  <si>
    <t>Comunidades y Municipios</t>
  </si>
  <si>
    <t>Comunicación en salud pública</t>
  </si>
  <si>
    <t>GUSTAVO</t>
  </si>
  <si>
    <t>SALAZAR</t>
  </si>
  <si>
    <t>ZAMORA</t>
  </si>
  <si>
    <t xml:space="preserve">Movilidad urbana </t>
  </si>
  <si>
    <t>Materiales y suministros para planteles educativos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</si>
</sst>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_-[$$-80A]* #,##0.00_-;\-[$$-80A]* #,##0.00_-;_-[$$-80A]*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
      <sz val="11"/>
      <color indexed="8"/>
      <name val="Calibri"/>
      <family val="2"/>
      <scheme val="minor"/>
    </font>
    <font>
      <sz val="11"/>
      <color rgb="FF000000"/>
      <name val="Calibri"/>
      <family val="2"/>
      <scheme val="minor"/>
    </font>
    <font>
      <u/>
      <sz val="11"/>
      <color theme="1"/>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9" tint="0.59999389629810485"/>
        <bgColor indexed="65"/>
      </patternFill>
    </fill>
  </fills>
  <borders count="6">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4">
    <xf numFmtId="0" fontId="0" fillId="0" borderId="0"/>
    <xf numFmtId="0" fontId="6" fillId="0" borderId="0" applyNumberFormat="0" applyFill="0" applyBorder="0" applyAlignment="0" applyProtection="0"/>
    <xf numFmtId="44" fontId="7" fillId="0" borderId="0" applyFont="0" applyFill="0" applyBorder="0" applyAlignment="0" applyProtection="0"/>
    <xf numFmtId="0" fontId="2" fillId="4" borderId="0" applyNumberFormat="0" applyBorder="0" applyAlignment="0" applyProtection="0"/>
  </cellStyleXfs>
  <cellXfs count="36">
    <xf numFmtId="0" fontId="0" fillId="0" borderId="0" xfId="0"/>
    <xf numFmtId="0" fontId="4" fillId="3" borderId="1" xfId="0" applyFont="1" applyFill="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left" vertical="center"/>
    </xf>
    <xf numFmtId="164" fontId="4" fillId="3" borderId="1" xfId="0" applyNumberFormat="1" applyFont="1" applyFill="1" applyBorder="1" applyAlignment="1">
      <alignment horizontal="left" vertical="center"/>
    </xf>
    <xf numFmtId="0" fontId="0" fillId="0" borderId="1" xfId="0" applyBorder="1" applyAlignment="1">
      <alignment horizontal="left"/>
    </xf>
    <xf numFmtId="165" fontId="0" fillId="0" borderId="1" xfId="2" applyNumberFormat="1" applyFont="1" applyBorder="1" applyAlignment="1">
      <alignment horizontal="left" vertical="center"/>
    </xf>
    <xf numFmtId="0" fontId="1" fillId="0" borderId="1" xfId="0" applyFont="1" applyBorder="1" applyAlignment="1">
      <alignment horizontal="left" vertical="center"/>
    </xf>
    <xf numFmtId="165" fontId="1" fillId="0" borderId="1" xfId="2" applyNumberFormat="1" applyFont="1" applyBorder="1" applyAlignment="1">
      <alignment horizontal="left" vertical="center"/>
    </xf>
    <xf numFmtId="44" fontId="0" fillId="0" borderId="1" xfId="2" applyFont="1" applyBorder="1" applyAlignment="1">
      <alignment horizontal="left" vertical="center"/>
    </xf>
    <xf numFmtId="165" fontId="1" fillId="0" borderId="1" xfId="2" applyNumberFormat="1" applyFont="1" applyFill="1" applyBorder="1" applyAlignment="1">
      <alignment horizontal="left" vertical="center"/>
    </xf>
    <xf numFmtId="44" fontId="0" fillId="0" borderId="1" xfId="2" applyFont="1" applyFill="1" applyBorder="1" applyAlignment="1">
      <alignment horizontal="left" vertical="center"/>
    </xf>
    <xf numFmtId="165" fontId="0" fillId="0" borderId="1" xfId="2" applyNumberFormat="1" applyFont="1" applyFill="1" applyBorder="1" applyAlignment="1">
      <alignment horizontal="left" vertical="center"/>
    </xf>
    <xf numFmtId="44" fontId="1" fillId="0" borderId="1" xfId="2" applyFont="1" applyFill="1" applyBorder="1" applyAlignment="1">
      <alignment horizontal="left" vertical="center"/>
    </xf>
    <xf numFmtId="0" fontId="0" fillId="0" borderId="1" xfId="0" applyBorder="1" applyAlignment="1">
      <alignment horizontal="left" vertical="center"/>
    </xf>
    <xf numFmtId="14" fontId="0" fillId="0" borderId="1" xfId="0" applyNumberFormat="1" applyBorder="1" applyAlignment="1">
      <alignment horizontal="left" vertical="center"/>
    </xf>
    <xf numFmtId="0" fontId="6" fillId="0" borderId="1" xfId="1" applyBorder="1" applyAlignment="1">
      <alignment horizontal="left" vertical="center"/>
    </xf>
    <xf numFmtId="0" fontId="0" fillId="0" borderId="0" xfId="0" applyAlignment="1">
      <alignment horizontal="left"/>
    </xf>
    <xf numFmtId="1" fontId="0" fillId="0" borderId="1" xfId="0" applyNumberFormat="1" applyBorder="1" applyAlignment="1">
      <alignment horizontal="left" vertical="center"/>
    </xf>
    <xf numFmtId="0" fontId="6" fillId="0" borderId="1" xfId="1" applyFill="1" applyBorder="1" applyAlignment="1">
      <alignment horizontal="left" vertical="center"/>
    </xf>
    <xf numFmtId="1" fontId="1" fillId="0" borderId="1" xfId="3" applyNumberFormat="1" applyFont="1" applyFill="1" applyBorder="1" applyAlignment="1">
      <alignment horizontal="left" vertical="center"/>
    </xf>
    <xf numFmtId="14" fontId="1" fillId="0" borderId="1" xfId="3" applyNumberFormat="1" applyFont="1" applyFill="1" applyBorder="1" applyAlignment="1">
      <alignment horizontal="left" vertical="center"/>
    </xf>
    <xf numFmtId="0" fontId="1" fillId="0" borderId="1" xfId="3" applyFont="1" applyFill="1" applyBorder="1" applyAlignment="1">
      <alignment horizontal="left" vertical="center"/>
    </xf>
    <xf numFmtId="0" fontId="6" fillId="0" borderId="2" xfId="1" applyFill="1" applyBorder="1" applyAlignment="1">
      <alignment horizontal="left" vertical="center"/>
    </xf>
    <xf numFmtId="165" fontId="8" fillId="0" borderId="1" xfId="2" applyNumberFormat="1" applyFont="1" applyFill="1" applyBorder="1" applyAlignment="1">
      <alignment horizontal="left" vertical="center"/>
    </xf>
    <xf numFmtId="0" fontId="9" fillId="0" borderId="1" xfId="1" applyFont="1" applyFill="1" applyBorder="1" applyAlignment="1">
      <alignment horizontal="left" vertical="center"/>
    </xf>
    <xf numFmtId="0" fontId="8" fillId="0" borderId="1" xfId="0" applyFont="1" applyBorder="1" applyAlignment="1">
      <alignment horizontal="left"/>
    </xf>
    <xf numFmtId="164" fontId="0" fillId="0" borderId="1" xfId="0" applyNumberFormat="1" applyBorder="1" applyAlignment="1">
      <alignment horizontal="left"/>
    </xf>
    <xf numFmtId="14" fontId="0" fillId="0" borderId="1" xfId="0" applyNumberFormat="1" applyBorder="1" applyAlignment="1">
      <alignment horizontal="left"/>
    </xf>
    <xf numFmtId="0" fontId="6" fillId="0" borderId="1" xfId="1" applyBorder="1" applyAlignment="1">
      <alignment horizontal="left"/>
    </xf>
    <xf numFmtId="0" fontId="3" fillId="2" borderId="1" xfId="0" applyFont="1" applyFill="1" applyBorder="1" applyAlignment="1">
      <alignment horizontal="center" vertical="center"/>
    </xf>
    <xf numFmtId="0" fontId="0" fillId="0" borderId="1" xfId="0" applyBorder="1" applyAlignment="1">
      <alignment horizontal="center" vertical="center"/>
    </xf>
    <xf numFmtId="0" fontId="4" fillId="3"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cellXfs>
  <cellStyles count="4">
    <cellStyle name="40% - Énfasis6" xfId="3" builtinId="51"/>
    <cellStyle name="Hipervínculo" xfId="1" builtinId="8"/>
    <cellStyle name="Moneda" xfId="2" builtinId="4"/>
    <cellStyle name="Normal" xfId="0" builtinId="0"/>
  </cellStyles>
  <dxfs count="17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aludsexualadolescentescolima@gmail.com" TargetMode="External"/><Relationship Id="rId21" Type="http://schemas.openxmlformats.org/officeDocument/2006/relationships/hyperlink" Target="https://www.gob.mx/salud/cnegssr/acciones-y-programas/programa-de-salud-sexual-y-reproductiva-de-los-adolescentes" TargetMode="External"/><Relationship Id="rId42" Type="http://schemas.openxmlformats.org/officeDocument/2006/relationships/hyperlink" Target="mailto:abortosegurocolima@gmail.com" TargetMode="External"/><Relationship Id="rId47" Type="http://schemas.openxmlformats.org/officeDocument/2006/relationships/hyperlink" Target="mailto:planificacionfamiliarcolima@gmail.com" TargetMode="External"/><Relationship Id="rId63" Type="http://schemas.openxmlformats.org/officeDocument/2006/relationships/hyperlink" Target="mailto:depto.adultoyanciano@saludcolima.gob.mx" TargetMode="External"/><Relationship Id="rId68" Type="http://schemas.openxmlformats.org/officeDocument/2006/relationships/hyperlink" Target="https://www.gob.mx/salud/cenaprece/documentos/documentos-programa-de-salud-en-el-adulto-y-en-el-anciano" TargetMode="External"/><Relationship Id="rId2" Type="http://schemas.openxmlformats.org/officeDocument/2006/relationships/hyperlink" Target="mailto:promsalud.colima.2023@gmail.com" TargetMode="External"/><Relationship Id="rId16" Type="http://schemas.openxmlformats.org/officeDocument/2006/relationships/hyperlink" Target="https://www.gob.mx/salud/cnegssr/acciones-y-programas/programa-de-salud-sexual-y-reproductiva-de-los-adolescentes" TargetMode="External"/><Relationship Id="rId29" Type="http://schemas.openxmlformats.org/officeDocument/2006/relationships/hyperlink" Target="mailto:saludsexualadolescentescolima@gmail.com" TargetMode="External"/><Relationship Id="rId11" Type="http://schemas.openxmlformats.org/officeDocument/2006/relationships/hyperlink" Target="mailto:promsalud.colima.2023@gmail.com" TargetMode="External"/><Relationship Id="rId24" Type="http://schemas.openxmlformats.org/officeDocument/2006/relationships/hyperlink" Target="https://www.gob.mx/salud/cnegssr/acciones-y-programas/programa-de-salud-sexual-y-reproductiva-de-los-adolescentes" TargetMode="External"/><Relationship Id="rId32" Type="http://schemas.openxmlformats.org/officeDocument/2006/relationships/hyperlink" Target="mailto:saludsexualadolescentescolima@gmail.com" TargetMode="External"/><Relationship Id="rId37" Type="http://schemas.openxmlformats.org/officeDocument/2006/relationships/hyperlink" Target="mailto:abortosegurocolima@gmail.com" TargetMode="External"/><Relationship Id="rId40" Type="http://schemas.openxmlformats.org/officeDocument/2006/relationships/hyperlink" Target="mailto:abortosegurocolima@gmail.com" TargetMode="External"/><Relationship Id="rId45" Type="http://schemas.openxmlformats.org/officeDocument/2006/relationships/hyperlink" Target="mailto:planificacionfamiliarcolima@gmail.com" TargetMode="External"/><Relationship Id="rId53" Type="http://schemas.openxmlformats.org/officeDocument/2006/relationships/hyperlink" Target="https://www.gob.mx/salud/cnegssr/acciones-y-programas/programa-salud-materna-y-perinatal" TargetMode="External"/><Relationship Id="rId58" Type="http://schemas.openxmlformats.org/officeDocument/2006/relationships/hyperlink" Target="https://www.gob.mx/salud/cnegssr/acciones-y-programas/programa-salud-materna-y-perinatal" TargetMode="External"/><Relationship Id="rId66" Type="http://schemas.openxmlformats.org/officeDocument/2006/relationships/hyperlink" Target="https://www.gob.mx/salud/cenaprece/acciones-y-programas/direccion-del-programa-de-salud-en-el-adulto-y-anciano-140070" TargetMode="External"/><Relationship Id="rId74" Type="http://schemas.openxmlformats.org/officeDocument/2006/relationships/hyperlink" Target="mailto:depto.adultoyanciano@saludcolima.gob.mx" TargetMode="External"/><Relationship Id="rId5" Type="http://schemas.openxmlformats.org/officeDocument/2006/relationships/hyperlink" Target="mailto:promsalud.colima.2023@gmail.com" TargetMode="External"/><Relationship Id="rId61" Type="http://schemas.openxmlformats.org/officeDocument/2006/relationships/hyperlink" Target="http://www.cenaprece.salud.gob.mx/programas/interior/saludbucal/normatividad/index.html" TargetMode="External"/><Relationship Id="rId19" Type="http://schemas.openxmlformats.org/officeDocument/2006/relationships/hyperlink" Target="https://www.gob.mx/salud/cnegssr/acciones-y-programas/programa-de-salud-sexual-y-reproductiva-de-los-adolescentes" TargetMode="External"/><Relationship Id="rId14" Type="http://schemas.openxmlformats.org/officeDocument/2006/relationships/hyperlink" Target="https://www.gob.mx/cms/uploads/attachment/file/706940/PAE_PSP_cF.pdf" TargetMode="External"/><Relationship Id="rId22" Type="http://schemas.openxmlformats.org/officeDocument/2006/relationships/hyperlink" Target="https://www.gob.mx/salud/cnegssr/acciones-y-programas/programa-de-salud-sexual-y-reproductiva-de-los-adolescentes" TargetMode="External"/><Relationship Id="rId27" Type="http://schemas.openxmlformats.org/officeDocument/2006/relationships/hyperlink" Target="mailto:saludsexualadolescentescolima@gmail.com" TargetMode="External"/><Relationship Id="rId30" Type="http://schemas.openxmlformats.org/officeDocument/2006/relationships/hyperlink" Target="mailto:saludsexualadolescentescolima@gmail.com" TargetMode="External"/><Relationship Id="rId35" Type="http://schemas.openxmlformats.org/officeDocument/2006/relationships/hyperlink" Target="https://www.gob.mx/salud/cnegssr/acciones-y-programas/programa-de-salud-sexual-y-reproductiva-de-los-adolescentes" TargetMode="External"/><Relationship Id="rId43" Type="http://schemas.openxmlformats.org/officeDocument/2006/relationships/hyperlink" Target="mailto:abortosegurocolima@gmail.com" TargetMode="External"/><Relationship Id="rId48" Type="http://schemas.openxmlformats.org/officeDocument/2006/relationships/hyperlink" Target="mailto:planificacionfamiliarcolima@gmail.com" TargetMode="External"/><Relationship Id="rId56" Type="http://schemas.openxmlformats.org/officeDocument/2006/relationships/hyperlink" Target="https://www.gob.mx/salud/cnegssr/acciones-y-programas/programa-salud-materna-y-perinatal" TargetMode="External"/><Relationship Id="rId64" Type="http://schemas.openxmlformats.org/officeDocument/2006/relationships/hyperlink" Target="https://www.gob.mx/salud/cenaprece/acciones-y-programas/direccion-del-programa-de-salud-en-el-adulto-y-anciano-140070" TargetMode="External"/><Relationship Id="rId69" Type="http://schemas.openxmlformats.org/officeDocument/2006/relationships/hyperlink" Target="https://www.gob.mx/salud/cenaprece/documentos/documentos-programa-de-salud-en-el-adulto-y-en-el-anciano" TargetMode="External"/><Relationship Id="rId8" Type="http://schemas.openxmlformats.org/officeDocument/2006/relationships/hyperlink" Target="https://www.gob.mx/cms/uploads/attachment/file/706940/PAE_PSP_cF.pdf" TargetMode="External"/><Relationship Id="rId51" Type="http://schemas.openxmlformats.org/officeDocument/2006/relationships/hyperlink" Target="mailto:colimasaludperinatal22@gmail.com" TargetMode="External"/><Relationship Id="rId72" Type="http://schemas.openxmlformats.org/officeDocument/2006/relationships/hyperlink" Target="https://www.gob.mx/salud/cenaprece/documentos/documentos-programa-de-salud-en-el-adulto-y-en-el-anciano" TargetMode="External"/><Relationship Id="rId3" Type="http://schemas.openxmlformats.org/officeDocument/2006/relationships/hyperlink" Target="mailto:promsalud.colima.2023@gmail.com" TargetMode="External"/><Relationship Id="rId12" Type="http://schemas.openxmlformats.org/officeDocument/2006/relationships/hyperlink" Target="https://www.gob.mx/cms/uploads/attachment/file/706940/PAE_PSP_cF.pdf" TargetMode="External"/><Relationship Id="rId17" Type="http://schemas.openxmlformats.org/officeDocument/2006/relationships/hyperlink" Target="https://www.gob.mx/salud/cnegssr/acciones-y-programas/programa-de-salud-sexual-y-reproductiva-de-los-adolescentes" TargetMode="External"/><Relationship Id="rId25" Type="http://schemas.openxmlformats.org/officeDocument/2006/relationships/hyperlink" Target="mailto:saludsexualadolescentescolima@gmail.com" TargetMode="External"/><Relationship Id="rId33" Type="http://schemas.openxmlformats.org/officeDocument/2006/relationships/hyperlink" Target="mailto:saludsexualadolescentescolima@gmail.com" TargetMode="External"/><Relationship Id="rId38" Type="http://schemas.openxmlformats.org/officeDocument/2006/relationships/hyperlink" Target="mailto:abortosegurocolima@gmail.com" TargetMode="External"/><Relationship Id="rId46" Type="http://schemas.openxmlformats.org/officeDocument/2006/relationships/hyperlink" Target="https://www.gob.mx/salud/cnegssr/acciones-y-programas/programa-de-planificacion-familiar-y-anticoncepcion" TargetMode="External"/><Relationship Id="rId59" Type="http://schemas.openxmlformats.org/officeDocument/2006/relationships/hyperlink" Target="mailto:colimasaludperinatal22@gmail.com" TargetMode="External"/><Relationship Id="rId67" Type="http://schemas.openxmlformats.org/officeDocument/2006/relationships/hyperlink" Target="https://www.gob.mx/salud/cenaprece/acciones-y-programas/direccion-del-programa-de-salud-en-el-adulto-y-anciano-140070" TargetMode="External"/><Relationship Id="rId20" Type="http://schemas.openxmlformats.org/officeDocument/2006/relationships/hyperlink" Target="https://www.gob.mx/salud/cnegssr/acciones-y-programas/programa-de-salud-sexual-y-reproductiva-de-los-adolescentes" TargetMode="External"/><Relationship Id="rId41" Type="http://schemas.openxmlformats.org/officeDocument/2006/relationships/hyperlink" Target="mailto:abortosegurocolima@gmail.com" TargetMode="External"/><Relationship Id="rId54" Type="http://schemas.openxmlformats.org/officeDocument/2006/relationships/hyperlink" Target="https://www.gob.mx/salud/cnegssr/acciones-y-programas/programa-salud-materna-y-perinatal" TargetMode="External"/><Relationship Id="rId62" Type="http://schemas.openxmlformats.org/officeDocument/2006/relationships/hyperlink" Target="mailto:saludbucalcolima@gmail.com" TargetMode="External"/><Relationship Id="rId70" Type="http://schemas.openxmlformats.org/officeDocument/2006/relationships/hyperlink" Target="https://www.gob.mx/salud/cenaprece/documentos/documentos-programa-de-salud-en-el-adulto-y-en-el-anciano" TargetMode="External"/><Relationship Id="rId75" Type="http://schemas.openxmlformats.org/officeDocument/2006/relationships/hyperlink" Target="https://www.gob.mx/salud/cenaprece/documentos/documentos-programa-de-salud-en-el-adulto-y-en-el-anciano" TargetMode="External"/><Relationship Id="rId1" Type="http://schemas.openxmlformats.org/officeDocument/2006/relationships/hyperlink" Target="https://www.gob.mx/cms/uploads/attachment/file/706940/PAE_PSP_cF.pdf" TargetMode="External"/><Relationship Id="rId6" Type="http://schemas.openxmlformats.org/officeDocument/2006/relationships/hyperlink" Target="https://www.gob.mx/cms/uploads/attachment/file/706940/PAE_PSP_cF.pdf" TargetMode="External"/><Relationship Id="rId15" Type="http://schemas.openxmlformats.org/officeDocument/2006/relationships/hyperlink" Target="mailto:promsalud.colima.2023@gmail.com" TargetMode="External"/><Relationship Id="rId23" Type="http://schemas.openxmlformats.org/officeDocument/2006/relationships/hyperlink" Target="https://www.gob.mx/salud/cnegssr/acciones-y-programas/programa-de-salud-sexual-y-reproductiva-de-los-adolescentes" TargetMode="External"/><Relationship Id="rId28" Type="http://schemas.openxmlformats.org/officeDocument/2006/relationships/hyperlink" Target="mailto:saludsexualadolescentescolima@gmail.com" TargetMode="External"/><Relationship Id="rId36" Type="http://schemas.openxmlformats.org/officeDocument/2006/relationships/hyperlink" Target="https://www.gob.mx/salud/cnegssr/articulos/directorio-de-servicios-de-aborto-seguro" TargetMode="External"/><Relationship Id="rId49" Type="http://schemas.openxmlformats.org/officeDocument/2006/relationships/hyperlink" Target="mailto:colimasaludperinatal22@gmail.com" TargetMode="External"/><Relationship Id="rId57" Type="http://schemas.openxmlformats.org/officeDocument/2006/relationships/hyperlink" Target="mailto:colimasaludperinatal22@gmail.com" TargetMode="External"/><Relationship Id="rId10" Type="http://schemas.openxmlformats.org/officeDocument/2006/relationships/hyperlink" Target="https://www.saludcolima.gob.mx/beneficencia/" TargetMode="External"/><Relationship Id="rId31" Type="http://schemas.openxmlformats.org/officeDocument/2006/relationships/hyperlink" Target="mailto:saludsexualadolescentescolima@gmail.com" TargetMode="External"/><Relationship Id="rId44" Type="http://schemas.openxmlformats.org/officeDocument/2006/relationships/hyperlink" Target="https://www.gob.mx/salud/cnegssr/acciones-y-programas/programa-de-planificacion-familiar-y-anticoncepcion" TargetMode="External"/><Relationship Id="rId52" Type="http://schemas.openxmlformats.org/officeDocument/2006/relationships/hyperlink" Target="mailto:colimasaludperinatal22@gmail.com" TargetMode="External"/><Relationship Id="rId60" Type="http://schemas.openxmlformats.org/officeDocument/2006/relationships/hyperlink" Target="https://www.gob.mx/salud/cnegssr/acciones-y-programas/programa-salud-materna-y-perinatal" TargetMode="External"/><Relationship Id="rId65" Type="http://schemas.openxmlformats.org/officeDocument/2006/relationships/hyperlink" Target="https://www.gob.mx/salud/cenaprece/acciones-y-programas/direccion-del-programa-de-salud-en-el-adulto-y-anciano-140070" TargetMode="External"/><Relationship Id="rId73" Type="http://schemas.openxmlformats.org/officeDocument/2006/relationships/hyperlink" Target="https://www.gob.mx/salud/cenaprece/acciones-y-programas/direccion-del-programa-de-salud-en-el-adulto-y-anciano-140070" TargetMode="External"/><Relationship Id="rId4" Type="http://schemas.openxmlformats.org/officeDocument/2006/relationships/hyperlink" Target="https://www.gob.mx/cms/uploads/attachment/file/706940/PAE_PSP_cF.pdf" TargetMode="External"/><Relationship Id="rId9" Type="http://schemas.openxmlformats.org/officeDocument/2006/relationships/hyperlink" Target="https://www.saludcolima.gob.mx/beneficencia/" TargetMode="External"/><Relationship Id="rId13" Type="http://schemas.openxmlformats.org/officeDocument/2006/relationships/hyperlink" Target="mailto:promsalud.colima.2023@gmail.com" TargetMode="External"/><Relationship Id="rId18" Type="http://schemas.openxmlformats.org/officeDocument/2006/relationships/hyperlink" Target="https://www.gob.mx/salud/cnegssr/acciones-y-programas/programa-de-salud-sexual-y-reproductiva-de-los-adolescentes" TargetMode="External"/><Relationship Id="rId39" Type="http://schemas.openxmlformats.org/officeDocument/2006/relationships/hyperlink" Target="mailto:abortosegurocolima@gmail.com" TargetMode="External"/><Relationship Id="rId34" Type="http://schemas.openxmlformats.org/officeDocument/2006/relationships/hyperlink" Target="mailto:saludsexualadolescentescolima@gmail.com" TargetMode="External"/><Relationship Id="rId50" Type="http://schemas.openxmlformats.org/officeDocument/2006/relationships/hyperlink" Target="mailto:colimasaludperinatal22@gmail.com" TargetMode="External"/><Relationship Id="rId55" Type="http://schemas.openxmlformats.org/officeDocument/2006/relationships/hyperlink" Target="https://www.gob.mx/salud/cnegssr/acciones-y-programas/programa-salud-materna-y-perinatal" TargetMode="External"/><Relationship Id="rId7" Type="http://schemas.openxmlformats.org/officeDocument/2006/relationships/hyperlink" Target="mailto:promsalud.colima.2023@gmail.com" TargetMode="External"/><Relationship Id="rId71" Type="http://schemas.openxmlformats.org/officeDocument/2006/relationships/hyperlink" Target="https://www.gob.mx/salud/cenaprece/documentos/documentos-programa-de-salud-en-el-adulto-y-en-el-ancia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2"/>
  <sheetViews>
    <sheetView tabSelected="1" topLeftCell="A84" workbookViewId="0">
      <selection activeCell="AY19" sqref="AY19"/>
    </sheetView>
  </sheetViews>
  <sheetFormatPr baseColWidth="10" defaultColWidth="9.140625" defaultRowHeight="15" x14ac:dyDescent="0.25"/>
  <cols>
    <col min="1" max="1" width="8.140625" style="2" bestFit="1" customWidth="1"/>
    <col min="2" max="2" width="36.5703125" style="2" bestFit="1" customWidth="1"/>
    <col min="3" max="3" width="38.7109375" style="2" bestFit="1" customWidth="1"/>
    <col min="4" max="4" width="32.140625" style="2" customWidth="1"/>
    <col min="5" max="5" width="28.28515625" style="2" bestFit="1" customWidth="1"/>
    <col min="6" max="6" width="35.42578125" style="2" bestFit="1" customWidth="1"/>
    <col min="7" max="7" width="40.140625" style="3" bestFit="1" customWidth="1"/>
    <col min="8" max="8" width="49.5703125" style="2" customWidth="1"/>
    <col min="9" max="9" width="61.7109375" style="2" bestFit="1" customWidth="1"/>
    <col min="10" max="10" width="21.28515625" style="2" bestFit="1" customWidth="1"/>
    <col min="11" max="11" width="17.7109375" style="2" bestFit="1" customWidth="1"/>
    <col min="12" max="12" width="70.42578125" style="2" customWidth="1"/>
    <col min="13" max="13" width="29.28515625" style="2" customWidth="1"/>
    <col min="14" max="14" width="59.42578125" style="2" customWidth="1"/>
    <col min="15" max="15" width="61.7109375" style="2" bestFit="1" customWidth="1"/>
    <col min="16" max="16" width="21.85546875" style="2" bestFit="1" customWidth="1"/>
    <col min="17" max="17" width="26.28515625" style="2" bestFit="1" customWidth="1"/>
    <col min="18" max="18" width="31.7109375" style="2" bestFit="1" customWidth="1"/>
    <col min="19" max="19" width="38.140625" style="2" bestFit="1" customWidth="1"/>
    <col min="20" max="20" width="21.7109375" style="2" bestFit="1" customWidth="1"/>
    <col min="21" max="21" width="24.28515625" style="2" bestFit="1" customWidth="1"/>
    <col min="22" max="22" width="51" style="2" bestFit="1" customWidth="1"/>
    <col min="23" max="23" width="42.85546875" style="2" bestFit="1" customWidth="1"/>
    <col min="24" max="24" width="47" style="2" bestFit="1" customWidth="1"/>
    <col min="25" max="25" width="50.7109375" style="2" bestFit="1" customWidth="1"/>
    <col min="26" max="26" width="52.5703125" style="2" bestFit="1" customWidth="1"/>
    <col min="27" max="27" width="14" style="2" bestFit="1" customWidth="1"/>
    <col min="28" max="28" width="16.28515625" style="2" bestFit="1" customWidth="1"/>
    <col min="29" max="29" width="33.7109375" style="2" bestFit="1" customWidth="1"/>
    <col min="30" max="30" width="23.140625" style="2" bestFit="1" customWidth="1"/>
    <col min="31" max="31" width="17.28515625" style="2" bestFit="1" customWidth="1"/>
    <col min="32" max="32" width="14.7109375" style="2" bestFit="1" customWidth="1"/>
    <col min="33" max="33" width="24.140625" style="2" bestFit="1" customWidth="1"/>
    <col min="34" max="34" width="35.5703125" style="2" bestFit="1" customWidth="1"/>
    <col min="35" max="35" width="22.7109375" style="2" bestFit="1" customWidth="1"/>
    <col min="36" max="36" width="18.42578125" style="2" bestFit="1" customWidth="1"/>
    <col min="37" max="37" width="20.28515625" style="2" bestFit="1" customWidth="1"/>
    <col min="38" max="38" width="17.42578125" style="2" bestFit="1" customWidth="1"/>
    <col min="39" max="39" width="27.85546875" style="2" bestFit="1" customWidth="1"/>
    <col min="40" max="40" width="26.7109375" style="2" bestFit="1" customWidth="1"/>
    <col min="41" max="41" width="37.5703125" style="2" bestFit="1" customWidth="1"/>
    <col min="42" max="42" width="12.42578125" style="2" bestFit="1" customWidth="1"/>
    <col min="43" max="43" width="18.42578125" style="2" bestFit="1" customWidth="1"/>
    <col min="44" max="44" width="22.85546875" style="2" bestFit="1" customWidth="1"/>
    <col min="45" max="45" width="74.42578125" style="2" bestFit="1" customWidth="1"/>
    <col min="46" max="46" width="20.140625" style="2" bestFit="1" customWidth="1"/>
    <col min="47" max="47" width="13.7109375" style="2" bestFit="1" customWidth="1"/>
    <col min="48" max="16384" width="9.140625" style="2"/>
  </cols>
  <sheetData>
    <row r="1" spans="1:47" hidden="1" x14ac:dyDescent="0.25">
      <c r="A1" s="2" t="s">
        <v>0</v>
      </c>
    </row>
    <row r="2" spans="1:47" x14ac:dyDescent="0.25">
      <c r="A2" s="30" t="s">
        <v>1</v>
      </c>
      <c r="B2" s="31"/>
      <c r="C2" s="31"/>
      <c r="D2" s="30" t="s">
        <v>2</v>
      </c>
      <c r="E2" s="31"/>
      <c r="F2" s="31"/>
      <c r="G2" s="30" t="s">
        <v>3</v>
      </c>
      <c r="H2" s="31"/>
      <c r="I2" s="31"/>
    </row>
    <row r="3" spans="1:47" x14ac:dyDescent="0.25">
      <c r="A3" s="32" t="s">
        <v>4</v>
      </c>
      <c r="B3" s="31"/>
      <c r="C3" s="31"/>
      <c r="D3" s="32" t="s">
        <v>5</v>
      </c>
      <c r="E3" s="31"/>
      <c r="F3" s="31"/>
      <c r="G3" s="32" t="s">
        <v>6</v>
      </c>
      <c r="H3" s="31"/>
      <c r="I3" s="31"/>
    </row>
    <row r="4" spans="1:47" hidden="1" x14ac:dyDescent="0.25">
      <c r="A4" s="2" t="s">
        <v>7</v>
      </c>
      <c r="B4" s="2" t="s">
        <v>8</v>
      </c>
      <c r="C4" s="2" t="s">
        <v>8</v>
      </c>
      <c r="D4" s="2" t="s">
        <v>9</v>
      </c>
      <c r="E4" s="2" t="s">
        <v>7</v>
      </c>
      <c r="F4" s="2" t="s">
        <v>9</v>
      </c>
      <c r="G4" s="3" t="s">
        <v>10</v>
      </c>
      <c r="H4" s="2" t="s">
        <v>7</v>
      </c>
      <c r="I4" s="2" t="s">
        <v>9</v>
      </c>
      <c r="J4" s="2" t="s">
        <v>9</v>
      </c>
      <c r="K4" s="2" t="s">
        <v>9</v>
      </c>
      <c r="L4" s="2" t="s">
        <v>9</v>
      </c>
      <c r="M4" s="2" t="s">
        <v>9</v>
      </c>
      <c r="N4" s="2" t="s">
        <v>8</v>
      </c>
      <c r="O4" s="2" t="s">
        <v>8</v>
      </c>
      <c r="P4" s="2" t="s">
        <v>9</v>
      </c>
      <c r="Q4" s="2" t="s">
        <v>9</v>
      </c>
      <c r="R4" s="2" t="s">
        <v>9</v>
      </c>
      <c r="S4" s="2" t="s">
        <v>11</v>
      </c>
      <c r="T4" s="2" t="s">
        <v>12</v>
      </c>
      <c r="U4" s="2" t="s">
        <v>10</v>
      </c>
      <c r="V4" s="2" t="s">
        <v>9</v>
      </c>
      <c r="W4" s="2" t="s">
        <v>9</v>
      </c>
      <c r="X4" s="2" t="s">
        <v>7</v>
      </c>
      <c r="Y4" s="2" t="s">
        <v>7</v>
      </c>
      <c r="Z4" s="2" t="s">
        <v>7</v>
      </c>
      <c r="AA4" s="2" t="s">
        <v>12</v>
      </c>
      <c r="AB4" s="2" t="s">
        <v>9</v>
      </c>
      <c r="AC4" s="2" t="s">
        <v>9</v>
      </c>
      <c r="AD4" s="2" t="s">
        <v>12</v>
      </c>
      <c r="AE4" s="2" t="s">
        <v>7</v>
      </c>
      <c r="AF4" s="2" t="s">
        <v>7</v>
      </c>
      <c r="AG4" s="2" t="s">
        <v>7</v>
      </c>
      <c r="AH4" s="2" t="s">
        <v>12</v>
      </c>
      <c r="AI4" s="2" t="s">
        <v>7</v>
      </c>
      <c r="AJ4" s="2" t="s">
        <v>7</v>
      </c>
      <c r="AK4" s="2" t="s">
        <v>7</v>
      </c>
      <c r="AL4" s="2" t="s">
        <v>7</v>
      </c>
      <c r="AM4" s="2" t="s">
        <v>7</v>
      </c>
      <c r="AN4" s="2" t="s">
        <v>7</v>
      </c>
      <c r="AO4" s="2" t="s">
        <v>12</v>
      </c>
      <c r="AP4" s="2" t="s">
        <v>7</v>
      </c>
      <c r="AQ4" s="2" t="s">
        <v>7</v>
      </c>
      <c r="AR4" s="2" t="s">
        <v>7</v>
      </c>
      <c r="AS4" s="2" t="s">
        <v>9</v>
      </c>
      <c r="AT4" s="2" t="s">
        <v>13</v>
      </c>
      <c r="AU4" s="2" t="s">
        <v>14</v>
      </c>
    </row>
    <row r="5" spans="1:47" hidden="1" x14ac:dyDescent="0.25">
      <c r="A5" s="2" t="s">
        <v>15</v>
      </c>
      <c r="B5" s="2" t="s">
        <v>16</v>
      </c>
      <c r="C5" s="2" t="s">
        <v>17</v>
      </c>
      <c r="D5" s="2" t="s">
        <v>18</v>
      </c>
      <c r="E5" s="2" t="s">
        <v>19</v>
      </c>
      <c r="F5" s="2" t="s">
        <v>20</v>
      </c>
      <c r="G5" s="3"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33" t="s">
        <v>62</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5"/>
    </row>
    <row r="7" spans="1:47" x14ac:dyDescent="0.25">
      <c r="A7" s="1" t="s">
        <v>63</v>
      </c>
      <c r="B7" s="1" t="s">
        <v>64</v>
      </c>
      <c r="C7" s="1" t="s">
        <v>65</v>
      </c>
      <c r="D7" s="1" t="s">
        <v>66</v>
      </c>
      <c r="E7" s="1" t="s">
        <v>67</v>
      </c>
      <c r="F7" s="1" t="s">
        <v>68</v>
      </c>
      <c r="G7" s="4"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17" customFormat="1" ht="12.75" customHeight="1" x14ac:dyDescent="0.25">
      <c r="A8" s="14">
        <v>2026</v>
      </c>
      <c r="B8" s="15">
        <v>46204</v>
      </c>
      <c r="C8" s="15">
        <v>46295</v>
      </c>
      <c r="D8" s="14" t="s">
        <v>211</v>
      </c>
      <c r="E8" s="14">
        <v>21701</v>
      </c>
      <c r="F8" s="14" t="s">
        <v>419</v>
      </c>
      <c r="G8" s="6">
        <v>3826136</v>
      </c>
      <c r="H8" s="14" t="s">
        <v>214</v>
      </c>
      <c r="I8" s="14" t="s">
        <v>215</v>
      </c>
      <c r="J8" s="14" t="s">
        <v>216</v>
      </c>
      <c r="K8" s="14" t="s">
        <v>217</v>
      </c>
      <c r="L8" s="14" t="s">
        <v>218</v>
      </c>
      <c r="M8" s="14" t="s">
        <v>219</v>
      </c>
      <c r="N8" s="15">
        <v>46023</v>
      </c>
      <c r="O8" s="15">
        <v>46387</v>
      </c>
      <c r="P8" s="14" t="s">
        <v>221</v>
      </c>
      <c r="Q8" s="14" t="s">
        <v>220</v>
      </c>
      <c r="R8" s="14" t="s">
        <v>222</v>
      </c>
      <c r="S8" s="16" t="s">
        <v>223</v>
      </c>
      <c r="T8" s="14" t="s">
        <v>110</v>
      </c>
      <c r="U8" s="6">
        <v>15000</v>
      </c>
      <c r="V8" s="14" t="s">
        <v>224</v>
      </c>
      <c r="W8" s="14" t="s">
        <v>225</v>
      </c>
      <c r="X8" s="14" t="s">
        <v>226</v>
      </c>
      <c r="Y8" s="14" t="s">
        <v>227</v>
      </c>
      <c r="Z8" s="14" t="s">
        <v>228</v>
      </c>
      <c r="AA8" s="14" t="s">
        <v>114</v>
      </c>
      <c r="AB8" s="16" t="s">
        <v>229</v>
      </c>
      <c r="AC8" s="14" t="s">
        <v>230</v>
      </c>
      <c r="AD8" s="14" t="s">
        <v>117</v>
      </c>
      <c r="AE8" s="14" t="s">
        <v>231</v>
      </c>
      <c r="AF8" s="14" t="s">
        <v>232</v>
      </c>
      <c r="AG8" s="14" t="s">
        <v>232</v>
      </c>
      <c r="AH8" s="14" t="s">
        <v>146</v>
      </c>
      <c r="AI8" s="14" t="s">
        <v>233</v>
      </c>
      <c r="AJ8" s="14">
        <v>6</v>
      </c>
      <c r="AK8" s="14" t="s">
        <v>187</v>
      </c>
      <c r="AL8" s="14">
        <v>2</v>
      </c>
      <c r="AM8" s="14" t="s">
        <v>187</v>
      </c>
      <c r="AN8" s="14">
        <v>6</v>
      </c>
      <c r="AO8" s="14" t="s">
        <v>187</v>
      </c>
      <c r="AP8" s="14">
        <v>28085</v>
      </c>
      <c r="AQ8" s="14" t="s">
        <v>234</v>
      </c>
      <c r="AR8" s="14" t="s">
        <v>235</v>
      </c>
      <c r="AS8" s="14" t="s">
        <v>236</v>
      </c>
      <c r="AT8" s="15">
        <v>46296</v>
      </c>
      <c r="AU8" s="14"/>
    </row>
    <row r="9" spans="1:47" s="17" customFormat="1" ht="15" customHeight="1" x14ac:dyDescent="0.25">
      <c r="A9" s="14">
        <v>2026</v>
      </c>
      <c r="B9" s="15">
        <v>46204</v>
      </c>
      <c r="C9" s="15">
        <v>46295</v>
      </c>
      <c r="D9" s="14" t="s">
        <v>211</v>
      </c>
      <c r="E9" s="14">
        <v>21701</v>
      </c>
      <c r="F9" s="14" t="s">
        <v>419</v>
      </c>
      <c r="G9" s="6">
        <v>3826136</v>
      </c>
      <c r="H9" s="14" t="s">
        <v>214</v>
      </c>
      <c r="I9" s="14" t="s">
        <v>215</v>
      </c>
      <c r="J9" s="14" t="s">
        <v>216</v>
      </c>
      <c r="K9" s="14" t="s">
        <v>217</v>
      </c>
      <c r="L9" s="14" t="s">
        <v>218</v>
      </c>
      <c r="M9" s="14" t="s">
        <v>219</v>
      </c>
      <c r="N9" s="15">
        <v>46023</v>
      </c>
      <c r="O9" s="15">
        <v>46387</v>
      </c>
      <c r="P9" s="14" t="s">
        <v>221</v>
      </c>
      <c r="Q9" s="14" t="s">
        <v>220</v>
      </c>
      <c r="R9" s="14" t="s">
        <v>222</v>
      </c>
      <c r="S9" s="16" t="s">
        <v>223</v>
      </c>
      <c r="T9" s="14" t="s">
        <v>110</v>
      </c>
      <c r="U9" s="6">
        <v>35000</v>
      </c>
      <c r="V9" s="14" t="s">
        <v>224</v>
      </c>
      <c r="W9" s="14" t="s">
        <v>225</v>
      </c>
      <c r="X9" s="14" t="s">
        <v>226</v>
      </c>
      <c r="Y9" s="14" t="s">
        <v>227</v>
      </c>
      <c r="Z9" s="14" t="s">
        <v>228</v>
      </c>
      <c r="AA9" s="14" t="s">
        <v>114</v>
      </c>
      <c r="AB9" s="16" t="s">
        <v>229</v>
      </c>
      <c r="AC9" s="14" t="s">
        <v>230</v>
      </c>
      <c r="AD9" s="14" t="s">
        <v>117</v>
      </c>
      <c r="AE9" s="14" t="s">
        <v>231</v>
      </c>
      <c r="AF9" s="14" t="s">
        <v>232</v>
      </c>
      <c r="AG9" s="14" t="s">
        <v>232</v>
      </c>
      <c r="AH9" s="14" t="s">
        <v>146</v>
      </c>
      <c r="AI9" s="14" t="s">
        <v>233</v>
      </c>
      <c r="AJ9" s="14">
        <v>6</v>
      </c>
      <c r="AK9" s="14" t="s">
        <v>187</v>
      </c>
      <c r="AL9" s="14">
        <v>2</v>
      </c>
      <c r="AM9" s="14" t="s">
        <v>187</v>
      </c>
      <c r="AN9" s="14">
        <v>6</v>
      </c>
      <c r="AO9" s="14" t="s">
        <v>187</v>
      </c>
      <c r="AP9" s="14">
        <v>28085</v>
      </c>
      <c r="AQ9" s="14" t="s">
        <v>234</v>
      </c>
      <c r="AR9" s="14" t="s">
        <v>235</v>
      </c>
      <c r="AS9" s="14" t="s">
        <v>236</v>
      </c>
      <c r="AT9" s="15">
        <v>46296</v>
      </c>
      <c r="AU9" s="14"/>
    </row>
    <row r="10" spans="1:47" s="17" customFormat="1" ht="16.5" customHeight="1" x14ac:dyDescent="0.25">
      <c r="A10" s="14">
        <v>2026</v>
      </c>
      <c r="B10" s="15">
        <v>46204</v>
      </c>
      <c r="C10" s="15">
        <v>46295</v>
      </c>
      <c r="D10" s="14" t="s">
        <v>211</v>
      </c>
      <c r="E10" s="14">
        <v>27301</v>
      </c>
      <c r="F10" s="14" t="s">
        <v>212</v>
      </c>
      <c r="G10" s="6">
        <v>3826136</v>
      </c>
      <c r="H10" s="14" t="s">
        <v>214</v>
      </c>
      <c r="I10" s="14" t="s">
        <v>215</v>
      </c>
      <c r="J10" s="14" t="s">
        <v>216</v>
      </c>
      <c r="K10" s="14" t="s">
        <v>217</v>
      </c>
      <c r="L10" s="14" t="s">
        <v>218</v>
      </c>
      <c r="M10" s="14" t="s">
        <v>219</v>
      </c>
      <c r="N10" s="15">
        <v>46023</v>
      </c>
      <c r="O10" s="15">
        <v>46387</v>
      </c>
      <c r="P10" s="14" t="s">
        <v>221</v>
      </c>
      <c r="Q10" s="14" t="s">
        <v>220</v>
      </c>
      <c r="R10" s="14" t="s">
        <v>222</v>
      </c>
      <c r="S10" s="16" t="s">
        <v>223</v>
      </c>
      <c r="T10" s="14" t="s">
        <v>110</v>
      </c>
      <c r="U10" s="6">
        <v>100000</v>
      </c>
      <c r="V10" s="14" t="s">
        <v>224</v>
      </c>
      <c r="W10" s="14" t="s">
        <v>225</v>
      </c>
      <c r="X10" s="14" t="s">
        <v>226</v>
      </c>
      <c r="Y10" s="14" t="s">
        <v>227</v>
      </c>
      <c r="Z10" s="14" t="s">
        <v>228</v>
      </c>
      <c r="AA10" s="14" t="s">
        <v>114</v>
      </c>
      <c r="AB10" s="16" t="s">
        <v>229</v>
      </c>
      <c r="AC10" s="14" t="s">
        <v>230</v>
      </c>
      <c r="AD10" s="14" t="s">
        <v>117</v>
      </c>
      <c r="AE10" s="14" t="s">
        <v>231</v>
      </c>
      <c r="AF10" s="14" t="s">
        <v>232</v>
      </c>
      <c r="AG10" s="14" t="s">
        <v>232</v>
      </c>
      <c r="AH10" s="14" t="s">
        <v>146</v>
      </c>
      <c r="AI10" s="14" t="s">
        <v>233</v>
      </c>
      <c r="AJ10" s="14">
        <v>6</v>
      </c>
      <c r="AK10" s="14" t="s">
        <v>187</v>
      </c>
      <c r="AL10" s="14">
        <v>2</v>
      </c>
      <c r="AM10" s="14" t="s">
        <v>187</v>
      </c>
      <c r="AN10" s="14">
        <v>6</v>
      </c>
      <c r="AO10" s="14" t="s">
        <v>187</v>
      </c>
      <c r="AP10" s="14">
        <v>28085</v>
      </c>
      <c r="AQ10" s="14" t="s">
        <v>234</v>
      </c>
      <c r="AR10" s="14" t="s">
        <v>235</v>
      </c>
      <c r="AS10" s="14" t="s">
        <v>236</v>
      </c>
      <c r="AT10" s="15">
        <v>46296</v>
      </c>
      <c r="AU10" s="14"/>
    </row>
    <row r="11" spans="1:47" s="17" customFormat="1" ht="15" customHeight="1" x14ac:dyDescent="0.25">
      <c r="A11" s="14">
        <v>2026</v>
      </c>
      <c r="B11" s="15">
        <v>46204</v>
      </c>
      <c r="C11" s="15">
        <v>46295</v>
      </c>
      <c r="D11" s="14" t="s">
        <v>211</v>
      </c>
      <c r="E11" s="14">
        <v>33604</v>
      </c>
      <c r="F11" s="14" t="s">
        <v>280</v>
      </c>
      <c r="G11" s="6">
        <v>3826136</v>
      </c>
      <c r="H11" s="14" t="s">
        <v>214</v>
      </c>
      <c r="I11" s="14" t="s">
        <v>215</v>
      </c>
      <c r="J11" s="14" t="s">
        <v>216</v>
      </c>
      <c r="K11" s="14" t="s">
        <v>217</v>
      </c>
      <c r="L11" s="14" t="s">
        <v>218</v>
      </c>
      <c r="M11" s="14" t="s">
        <v>219</v>
      </c>
      <c r="N11" s="15">
        <v>46023</v>
      </c>
      <c r="O11" s="15">
        <v>46387</v>
      </c>
      <c r="P11" s="14" t="s">
        <v>221</v>
      </c>
      <c r="Q11" s="14" t="s">
        <v>220</v>
      </c>
      <c r="R11" s="14" t="s">
        <v>222</v>
      </c>
      <c r="S11" s="16" t="s">
        <v>223</v>
      </c>
      <c r="T11" s="14" t="s">
        <v>110</v>
      </c>
      <c r="U11" s="6">
        <v>50000</v>
      </c>
      <c r="V11" s="14" t="s">
        <v>224</v>
      </c>
      <c r="W11" s="14" t="s">
        <v>225</v>
      </c>
      <c r="X11" s="14" t="s">
        <v>226</v>
      </c>
      <c r="Y11" s="14" t="s">
        <v>227</v>
      </c>
      <c r="Z11" s="14" t="s">
        <v>228</v>
      </c>
      <c r="AA11" s="14" t="s">
        <v>114</v>
      </c>
      <c r="AB11" s="16" t="s">
        <v>229</v>
      </c>
      <c r="AC11" s="14" t="s">
        <v>230</v>
      </c>
      <c r="AD11" s="14" t="s">
        <v>117</v>
      </c>
      <c r="AE11" s="14" t="s">
        <v>231</v>
      </c>
      <c r="AF11" s="14" t="s">
        <v>232</v>
      </c>
      <c r="AG11" s="14" t="s">
        <v>232</v>
      </c>
      <c r="AH11" s="14" t="s">
        <v>146</v>
      </c>
      <c r="AI11" s="14" t="s">
        <v>233</v>
      </c>
      <c r="AJ11" s="14">
        <v>6</v>
      </c>
      <c r="AK11" s="14" t="s">
        <v>187</v>
      </c>
      <c r="AL11" s="14">
        <v>2</v>
      </c>
      <c r="AM11" s="14" t="s">
        <v>187</v>
      </c>
      <c r="AN11" s="14">
        <v>6</v>
      </c>
      <c r="AO11" s="14" t="s">
        <v>187</v>
      </c>
      <c r="AP11" s="14">
        <v>28085</v>
      </c>
      <c r="AQ11" s="14" t="s">
        <v>234</v>
      </c>
      <c r="AR11" s="14" t="s">
        <v>235</v>
      </c>
      <c r="AS11" s="14" t="s">
        <v>236</v>
      </c>
      <c r="AT11" s="15">
        <v>46296</v>
      </c>
      <c r="AU11" s="14"/>
    </row>
    <row r="12" spans="1:47" s="17" customFormat="1" ht="14.25" customHeight="1" x14ac:dyDescent="0.25">
      <c r="A12" s="14">
        <v>2026</v>
      </c>
      <c r="B12" s="15">
        <v>46204</v>
      </c>
      <c r="C12" s="15">
        <v>46295</v>
      </c>
      <c r="D12" s="14" t="s">
        <v>211</v>
      </c>
      <c r="E12" s="14">
        <v>33604</v>
      </c>
      <c r="F12" s="14" t="s">
        <v>280</v>
      </c>
      <c r="G12" s="6">
        <v>3826136</v>
      </c>
      <c r="H12" s="14" t="s">
        <v>214</v>
      </c>
      <c r="I12" s="14" t="s">
        <v>215</v>
      </c>
      <c r="J12" s="14" t="s">
        <v>216</v>
      </c>
      <c r="K12" s="14" t="s">
        <v>217</v>
      </c>
      <c r="L12" s="14" t="s">
        <v>218</v>
      </c>
      <c r="M12" s="14" t="s">
        <v>219</v>
      </c>
      <c r="N12" s="15">
        <v>46023</v>
      </c>
      <c r="O12" s="15">
        <v>46387</v>
      </c>
      <c r="P12" s="14" t="s">
        <v>221</v>
      </c>
      <c r="Q12" s="14" t="s">
        <v>220</v>
      </c>
      <c r="R12" s="14" t="s">
        <v>222</v>
      </c>
      <c r="S12" s="16" t="s">
        <v>223</v>
      </c>
      <c r="T12" s="14" t="s">
        <v>110</v>
      </c>
      <c r="U12" s="6">
        <v>50000</v>
      </c>
      <c r="V12" s="14" t="s">
        <v>224</v>
      </c>
      <c r="W12" s="14" t="s">
        <v>225</v>
      </c>
      <c r="X12" s="14" t="s">
        <v>226</v>
      </c>
      <c r="Y12" s="14" t="s">
        <v>227</v>
      </c>
      <c r="Z12" s="14" t="s">
        <v>228</v>
      </c>
      <c r="AA12" s="14" t="s">
        <v>114</v>
      </c>
      <c r="AB12" s="16" t="s">
        <v>229</v>
      </c>
      <c r="AC12" s="14" t="s">
        <v>230</v>
      </c>
      <c r="AD12" s="14" t="s">
        <v>117</v>
      </c>
      <c r="AE12" s="14" t="s">
        <v>231</v>
      </c>
      <c r="AF12" s="14" t="s">
        <v>232</v>
      </c>
      <c r="AG12" s="14" t="s">
        <v>232</v>
      </c>
      <c r="AH12" s="14" t="s">
        <v>146</v>
      </c>
      <c r="AI12" s="14" t="s">
        <v>233</v>
      </c>
      <c r="AJ12" s="14">
        <v>6</v>
      </c>
      <c r="AK12" s="14" t="s">
        <v>187</v>
      </c>
      <c r="AL12" s="14">
        <v>2</v>
      </c>
      <c r="AM12" s="14" t="s">
        <v>187</v>
      </c>
      <c r="AN12" s="14">
        <v>6</v>
      </c>
      <c r="AO12" s="14" t="s">
        <v>187</v>
      </c>
      <c r="AP12" s="14">
        <v>28085</v>
      </c>
      <c r="AQ12" s="14" t="s">
        <v>234</v>
      </c>
      <c r="AR12" s="14" t="s">
        <v>235</v>
      </c>
      <c r="AS12" s="14" t="s">
        <v>236</v>
      </c>
      <c r="AT12" s="15">
        <v>46296</v>
      </c>
      <c r="AU12" s="14"/>
    </row>
    <row r="13" spans="1:47" s="17" customFormat="1" ht="14.25" customHeight="1" x14ac:dyDescent="0.25">
      <c r="A13" s="14">
        <v>2026</v>
      </c>
      <c r="B13" s="15">
        <v>46204</v>
      </c>
      <c r="C13" s="15">
        <v>46295</v>
      </c>
      <c r="D13" s="14" t="s">
        <v>211</v>
      </c>
      <c r="E13" s="14">
        <v>12101</v>
      </c>
      <c r="F13" s="14" t="s">
        <v>213</v>
      </c>
      <c r="G13" s="6">
        <v>3826136</v>
      </c>
      <c r="H13" s="14" t="s">
        <v>214</v>
      </c>
      <c r="I13" s="14" t="s">
        <v>215</v>
      </c>
      <c r="J13" s="14" t="s">
        <v>216</v>
      </c>
      <c r="K13" s="14" t="s">
        <v>217</v>
      </c>
      <c r="L13" s="14" t="s">
        <v>218</v>
      </c>
      <c r="M13" s="14" t="s">
        <v>219</v>
      </c>
      <c r="N13" s="15">
        <v>46023</v>
      </c>
      <c r="O13" s="15">
        <v>46387</v>
      </c>
      <c r="P13" s="14" t="s">
        <v>221</v>
      </c>
      <c r="Q13" s="14" t="s">
        <v>220</v>
      </c>
      <c r="R13" s="14" t="s">
        <v>222</v>
      </c>
      <c r="S13" s="16" t="s">
        <v>223</v>
      </c>
      <c r="T13" s="14" t="s">
        <v>110</v>
      </c>
      <c r="U13" s="6">
        <v>3576136</v>
      </c>
      <c r="V13" s="14" t="s">
        <v>224</v>
      </c>
      <c r="W13" s="14" t="s">
        <v>225</v>
      </c>
      <c r="X13" s="14" t="s">
        <v>226</v>
      </c>
      <c r="Y13" s="14" t="s">
        <v>227</v>
      </c>
      <c r="Z13" s="14" t="s">
        <v>228</v>
      </c>
      <c r="AA13" s="14" t="s">
        <v>114</v>
      </c>
      <c r="AB13" s="16" t="s">
        <v>229</v>
      </c>
      <c r="AC13" s="14" t="s">
        <v>230</v>
      </c>
      <c r="AD13" s="14" t="s">
        <v>117</v>
      </c>
      <c r="AE13" s="14" t="s">
        <v>231</v>
      </c>
      <c r="AF13" s="14" t="s">
        <v>232</v>
      </c>
      <c r="AG13" s="14" t="s">
        <v>232</v>
      </c>
      <c r="AH13" s="14" t="s">
        <v>146</v>
      </c>
      <c r="AI13" s="14" t="s">
        <v>233</v>
      </c>
      <c r="AJ13" s="14">
        <v>6</v>
      </c>
      <c r="AK13" s="14" t="s">
        <v>187</v>
      </c>
      <c r="AL13" s="14">
        <v>2</v>
      </c>
      <c r="AM13" s="14" t="s">
        <v>187</v>
      </c>
      <c r="AN13" s="14">
        <v>6</v>
      </c>
      <c r="AO13" s="14" t="s">
        <v>187</v>
      </c>
      <c r="AP13" s="14">
        <v>28085</v>
      </c>
      <c r="AQ13" s="14" t="s">
        <v>234</v>
      </c>
      <c r="AR13" s="14" t="s">
        <v>235</v>
      </c>
      <c r="AS13" s="14" t="s">
        <v>236</v>
      </c>
      <c r="AT13" s="15">
        <v>46296</v>
      </c>
      <c r="AU13" s="14"/>
    </row>
    <row r="14" spans="1:47" s="17" customFormat="1" ht="17.25" customHeight="1" x14ac:dyDescent="0.25">
      <c r="A14" s="14">
        <v>2026</v>
      </c>
      <c r="B14" s="15">
        <v>46204</v>
      </c>
      <c r="C14" s="15">
        <v>46295</v>
      </c>
      <c r="D14" s="14" t="s">
        <v>237</v>
      </c>
      <c r="E14" s="7">
        <v>21101</v>
      </c>
      <c r="F14" s="7" t="s">
        <v>238</v>
      </c>
      <c r="G14" s="8">
        <v>1390416</v>
      </c>
      <c r="H14" s="14" t="s">
        <v>214</v>
      </c>
      <c r="I14" s="14" t="s">
        <v>215</v>
      </c>
      <c r="J14" s="14" t="s">
        <v>216</v>
      </c>
      <c r="K14" s="14" t="s">
        <v>217</v>
      </c>
      <c r="L14" s="14" t="s">
        <v>218</v>
      </c>
      <c r="M14" s="14" t="s">
        <v>242</v>
      </c>
      <c r="N14" s="15">
        <v>46023</v>
      </c>
      <c r="O14" s="15">
        <v>46387</v>
      </c>
      <c r="P14" s="14" t="s">
        <v>240</v>
      </c>
      <c r="Q14" s="14" t="s">
        <v>241</v>
      </c>
      <c r="R14" s="14" t="s">
        <v>222</v>
      </c>
      <c r="S14" s="16" t="s">
        <v>243</v>
      </c>
      <c r="T14" s="14" t="s">
        <v>110</v>
      </c>
      <c r="U14" s="9">
        <v>32000</v>
      </c>
      <c r="V14" s="14" t="s">
        <v>224</v>
      </c>
      <c r="W14" s="14" t="s">
        <v>225</v>
      </c>
      <c r="X14" s="14" t="s">
        <v>226</v>
      </c>
      <c r="Y14" s="14" t="s">
        <v>227</v>
      </c>
      <c r="Z14" s="14" t="s">
        <v>228</v>
      </c>
      <c r="AA14" s="14" t="s">
        <v>114</v>
      </c>
      <c r="AB14" s="16" t="s">
        <v>229</v>
      </c>
      <c r="AC14" s="14" t="s">
        <v>230</v>
      </c>
      <c r="AD14" s="14" t="s">
        <v>117</v>
      </c>
      <c r="AE14" s="14" t="s">
        <v>231</v>
      </c>
      <c r="AF14" s="14" t="s">
        <v>232</v>
      </c>
      <c r="AG14" s="14" t="s">
        <v>232</v>
      </c>
      <c r="AH14" s="14" t="s">
        <v>146</v>
      </c>
      <c r="AI14" s="14" t="s">
        <v>233</v>
      </c>
      <c r="AJ14" s="14">
        <v>6</v>
      </c>
      <c r="AK14" s="14" t="s">
        <v>187</v>
      </c>
      <c r="AL14" s="14">
        <v>2</v>
      </c>
      <c r="AM14" s="14" t="s">
        <v>187</v>
      </c>
      <c r="AN14" s="14">
        <v>6</v>
      </c>
      <c r="AO14" s="14" t="s">
        <v>187</v>
      </c>
      <c r="AP14" s="14">
        <v>28085</v>
      </c>
      <c r="AQ14" s="14" t="s">
        <v>234</v>
      </c>
      <c r="AR14" s="14" t="s">
        <v>235</v>
      </c>
      <c r="AS14" s="14" t="s">
        <v>236</v>
      </c>
      <c r="AT14" s="15">
        <v>46296</v>
      </c>
      <c r="AU14" s="14"/>
    </row>
    <row r="15" spans="1:47" s="17" customFormat="1" ht="15" customHeight="1" x14ac:dyDescent="0.25">
      <c r="A15" s="14">
        <v>2026</v>
      </c>
      <c r="B15" s="15">
        <v>46204</v>
      </c>
      <c r="C15" s="15">
        <v>46295</v>
      </c>
      <c r="D15" s="14" t="s">
        <v>237</v>
      </c>
      <c r="E15" s="7">
        <v>33603</v>
      </c>
      <c r="F15" s="7" t="s">
        <v>239</v>
      </c>
      <c r="G15" s="8">
        <v>1390416</v>
      </c>
      <c r="H15" s="14" t="s">
        <v>214</v>
      </c>
      <c r="I15" s="14" t="s">
        <v>215</v>
      </c>
      <c r="J15" s="14" t="s">
        <v>216</v>
      </c>
      <c r="K15" s="14" t="s">
        <v>217</v>
      </c>
      <c r="L15" s="14" t="s">
        <v>218</v>
      </c>
      <c r="M15" s="14" t="s">
        <v>242</v>
      </c>
      <c r="N15" s="15">
        <v>46023</v>
      </c>
      <c r="O15" s="15">
        <v>46387</v>
      </c>
      <c r="P15" s="14" t="s">
        <v>240</v>
      </c>
      <c r="Q15" s="14" t="s">
        <v>241</v>
      </c>
      <c r="R15" s="14" t="s">
        <v>222</v>
      </c>
      <c r="S15" s="16" t="s">
        <v>243</v>
      </c>
      <c r="T15" s="14" t="s">
        <v>110</v>
      </c>
      <c r="U15" s="9">
        <v>500000</v>
      </c>
      <c r="V15" s="14" t="s">
        <v>224</v>
      </c>
      <c r="W15" s="14" t="s">
        <v>225</v>
      </c>
      <c r="X15" s="14" t="s">
        <v>226</v>
      </c>
      <c r="Y15" s="14" t="s">
        <v>227</v>
      </c>
      <c r="Z15" s="14" t="s">
        <v>228</v>
      </c>
      <c r="AA15" s="14" t="s">
        <v>114</v>
      </c>
      <c r="AB15" s="16" t="s">
        <v>229</v>
      </c>
      <c r="AC15" s="14" t="s">
        <v>230</v>
      </c>
      <c r="AD15" s="14" t="s">
        <v>117</v>
      </c>
      <c r="AE15" s="14" t="s">
        <v>231</v>
      </c>
      <c r="AF15" s="14" t="s">
        <v>232</v>
      </c>
      <c r="AG15" s="14" t="s">
        <v>232</v>
      </c>
      <c r="AH15" s="14" t="s">
        <v>146</v>
      </c>
      <c r="AI15" s="14" t="s">
        <v>233</v>
      </c>
      <c r="AJ15" s="14">
        <v>6</v>
      </c>
      <c r="AK15" s="14" t="s">
        <v>187</v>
      </c>
      <c r="AL15" s="14">
        <v>2</v>
      </c>
      <c r="AM15" s="14" t="s">
        <v>187</v>
      </c>
      <c r="AN15" s="14">
        <v>6</v>
      </c>
      <c r="AO15" s="14" t="s">
        <v>187</v>
      </c>
      <c r="AP15" s="14">
        <v>28085</v>
      </c>
      <c r="AQ15" s="14" t="s">
        <v>234</v>
      </c>
      <c r="AR15" s="14" t="s">
        <v>235</v>
      </c>
      <c r="AS15" s="14" t="s">
        <v>236</v>
      </c>
      <c r="AT15" s="15">
        <v>46296</v>
      </c>
      <c r="AU15" s="14"/>
    </row>
    <row r="16" spans="1:47" s="17" customFormat="1" ht="11.25" customHeight="1" x14ac:dyDescent="0.25">
      <c r="A16" s="14">
        <v>2026</v>
      </c>
      <c r="B16" s="15">
        <v>46204</v>
      </c>
      <c r="C16" s="15">
        <v>46295</v>
      </c>
      <c r="D16" s="14" t="s">
        <v>237</v>
      </c>
      <c r="E16" s="7">
        <v>12101</v>
      </c>
      <c r="F16" s="7" t="s">
        <v>213</v>
      </c>
      <c r="G16" s="8">
        <v>1390416</v>
      </c>
      <c r="H16" s="14" t="s">
        <v>214</v>
      </c>
      <c r="I16" s="14" t="s">
        <v>215</v>
      </c>
      <c r="J16" s="14" t="s">
        <v>216</v>
      </c>
      <c r="K16" s="14" t="s">
        <v>217</v>
      </c>
      <c r="L16" s="14" t="s">
        <v>218</v>
      </c>
      <c r="M16" s="14" t="s">
        <v>242</v>
      </c>
      <c r="N16" s="15">
        <v>46023</v>
      </c>
      <c r="O16" s="15">
        <v>46387</v>
      </c>
      <c r="P16" s="14" t="s">
        <v>240</v>
      </c>
      <c r="Q16" s="14" t="s">
        <v>241</v>
      </c>
      <c r="R16" s="14" t="s">
        <v>222</v>
      </c>
      <c r="S16" s="16" t="s">
        <v>243</v>
      </c>
      <c r="T16" s="14" t="s">
        <v>110</v>
      </c>
      <c r="U16" s="9">
        <v>768416</v>
      </c>
      <c r="V16" s="14" t="s">
        <v>224</v>
      </c>
      <c r="W16" s="14" t="s">
        <v>225</v>
      </c>
      <c r="X16" s="14" t="s">
        <v>226</v>
      </c>
      <c r="Y16" s="14" t="s">
        <v>227</v>
      </c>
      <c r="Z16" s="14" t="s">
        <v>228</v>
      </c>
      <c r="AA16" s="14" t="s">
        <v>114</v>
      </c>
      <c r="AB16" s="16" t="s">
        <v>229</v>
      </c>
      <c r="AC16" s="14" t="s">
        <v>230</v>
      </c>
      <c r="AD16" s="14" t="s">
        <v>117</v>
      </c>
      <c r="AE16" s="14" t="s">
        <v>231</v>
      </c>
      <c r="AF16" s="14" t="s">
        <v>232</v>
      </c>
      <c r="AG16" s="14" t="s">
        <v>232</v>
      </c>
      <c r="AH16" s="14" t="s">
        <v>146</v>
      </c>
      <c r="AI16" s="14" t="s">
        <v>233</v>
      </c>
      <c r="AJ16" s="14">
        <v>6</v>
      </c>
      <c r="AK16" s="14" t="s">
        <v>187</v>
      </c>
      <c r="AL16" s="14">
        <v>2</v>
      </c>
      <c r="AM16" s="14" t="s">
        <v>187</v>
      </c>
      <c r="AN16" s="14">
        <v>6</v>
      </c>
      <c r="AO16" s="14" t="s">
        <v>187</v>
      </c>
      <c r="AP16" s="14">
        <v>28085</v>
      </c>
      <c r="AQ16" s="14" t="s">
        <v>234</v>
      </c>
      <c r="AR16" s="14" t="s">
        <v>235</v>
      </c>
      <c r="AS16" s="14" t="s">
        <v>236</v>
      </c>
      <c r="AT16" s="15">
        <v>46296</v>
      </c>
      <c r="AU16" s="14"/>
    </row>
    <row r="17" spans="1:47" s="17" customFormat="1" ht="18" customHeight="1" x14ac:dyDescent="0.25">
      <c r="A17" s="14">
        <v>2026</v>
      </c>
      <c r="B17" s="15">
        <v>46204</v>
      </c>
      <c r="C17" s="15">
        <v>46295</v>
      </c>
      <c r="D17" s="14" t="s">
        <v>237</v>
      </c>
      <c r="E17" s="7">
        <v>33603</v>
      </c>
      <c r="F17" s="7" t="s">
        <v>239</v>
      </c>
      <c r="G17" s="8">
        <v>1390416</v>
      </c>
      <c r="H17" s="14" t="s">
        <v>214</v>
      </c>
      <c r="I17" s="14" t="s">
        <v>215</v>
      </c>
      <c r="J17" s="14" t="s">
        <v>216</v>
      </c>
      <c r="K17" s="14" t="s">
        <v>217</v>
      </c>
      <c r="L17" s="14" t="s">
        <v>218</v>
      </c>
      <c r="M17" s="14" t="s">
        <v>242</v>
      </c>
      <c r="N17" s="15">
        <v>46023</v>
      </c>
      <c r="O17" s="15">
        <v>46387</v>
      </c>
      <c r="P17" s="14" t="s">
        <v>240</v>
      </c>
      <c r="Q17" s="14" t="s">
        <v>241</v>
      </c>
      <c r="R17" s="14" t="s">
        <v>222</v>
      </c>
      <c r="S17" s="16" t="s">
        <v>243</v>
      </c>
      <c r="T17" s="14" t="s">
        <v>110</v>
      </c>
      <c r="U17" s="9">
        <v>50000</v>
      </c>
      <c r="V17" s="14" t="s">
        <v>224</v>
      </c>
      <c r="W17" s="14" t="s">
        <v>225</v>
      </c>
      <c r="X17" s="14" t="s">
        <v>226</v>
      </c>
      <c r="Y17" s="14" t="s">
        <v>227</v>
      </c>
      <c r="Z17" s="14" t="s">
        <v>228</v>
      </c>
      <c r="AA17" s="14" t="s">
        <v>114</v>
      </c>
      <c r="AB17" s="16" t="s">
        <v>229</v>
      </c>
      <c r="AC17" s="14" t="s">
        <v>230</v>
      </c>
      <c r="AD17" s="14" t="s">
        <v>117</v>
      </c>
      <c r="AE17" s="14" t="s">
        <v>231</v>
      </c>
      <c r="AF17" s="14" t="s">
        <v>232</v>
      </c>
      <c r="AG17" s="14" t="s">
        <v>232</v>
      </c>
      <c r="AH17" s="14" t="s">
        <v>146</v>
      </c>
      <c r="AI17" s="14" t="s">
        <v>233</v>
      </c>
      <c r="AJ17" s="14">
        <v>6</v>
      </c>
      <c r="AK17" s="14" t="s">
        <v>187</v>
      </c>
      <c r="AL17" s="14">
        <v>2</v>
      </c>
      <c r="AM17" s="14" t="s">
        <v>187</v>
      </c>
      <c r="AN17" s="14">
        <v>6</v>
      </c>
      <c r="AO17" s="14" t="s">
        <v>187</v>
      </c>
      <c r="AP17" s="14">
        <v>28085</v>
      </c>
      <c r="AQ17" s="14" t="s">
        <v>234</v>
      </c>
      <c r="AR17" s="14" t="s">
        <v>235</v>
      </c>
      <c r="AS17" s="14" t="s">
        <v>236</v>
      </c>
      <c r="AT17" s="15">
        <v>46296</v>
      </c>
      <c r="AU17" s="14"/>
    </row>
    <row r="18" spans="1:47" s="17" customFormat="1" ht="15" customHeight="1" x14ac:dyDescent="0.25">
      <c r="A18" s="14">
        <v>2026</v>
      </c>
      <c r="B18" s="15">
        <v>46204</v>
      </c>
      <c r="C18" s="15">
        <v>46295</v>
      </c>
      <c r="D18" s="14" t="s">
        <v>237</v>
      </c>
      <c r="E18" s="7">
        <v>27301</v>
      </c>
      <c r="F18" s="7" t="s">
        <v>212</v>
      </c>
      <c r="G18" s="8">
        <v>1390416</v>
      </c>
      <c r="H18" s="14" t="s">
        <v>214</v>
      </c>
      <c r="I18" s="14" t="s">
        <v>215</v>
      </c>
      <c r="J18" s="14" t="s">
        <v>216</v>
      </c>
      <c r="K18" s="14" t="s">
        <v>217</v>
      </c>
      <c r="L18" s="14" t="s">
        <v>218</v>
      </c>
      <c r="M18" s="14" t="s">
        <v>242</v>
      </c>
      <c r="N18" s="15">
        <v>46023</v>
      </c>
      <c r="O18" s="15">
        <v>46387</v>
      </c>
      <c r="P18" s="14" t="s">
        <v>240</v>
      </c>
      <c r="Q18" s="14" t="s">
        <v>241</v>
      </c>
      <c r="R18" s="14" t="s">
        <v>222</v>
      </c>
      <c r="S18" s="16" t="s">
        <v>243</v>
      </c>
      <c r="T18" s="14" t="s">
        <v>110</v>
      </c>
      <c r="U18" s="9">
        <v>40000</v>
      </c>
      <c r="V18" s="14" t="s">
        <v>224</v>
      </c>
      <c r="W18" s="14" t="s">
        <v>225</v>
      </c>
      <c r="X18" s="14" t="s">
        <v>226</v>
      </c>
      <c r="Y18" s="14" t="s">
        <v>227</v>
      </c>
      <c r="Z18" s="14" t="s">
        <v>228</v>
      </c>
      <c r="AA18" s="14" t="s">
        <v>114</v>
      </c>
      <c r="AB18" s="16" t="s">
        <v>229</v>
      </c>
      <c r="AC18" s="14" t="s">
        <v>230</v>
      </c>
      <c r="AD18" s="14" t="s">
        <v>117</v>
      </c>
      <c r="AE18" s="14" t="s">
        <v>231</v>
      </c>
      <c r="AF18" s="14" t="s">
        <v>232</v>
      </c>
      <c r="AG18" s="14" t="s">
        <v>232</v>
      </c>
      <c r="AH18" s="14" t="s">
        <v>146</v>
      </c>
      <c r="AI18" s="14" t="s">
        <v>233</v>
      </c>
      <c r="AJ18" s="14">
        <v>6</v>
      </c>
      <c r="AK18" s="14" t="s">
        <v>187</v>
      </c>
      <c r="AL18" s="14">
        <v>2</v>
      </c>
      <c r="AM18" s="14" t="s">
        <v>187</v>
      </c>
      <c r="AN18" s="14">
        <v>6</v>
      </c>
      <c r="AO18" s="14" t="s">
        <v>187</v>
      </c>
      <c r="AP18" s="14">
        <v>28085</v>
      </c>
      <c r="AQ18" s="14" t="s">
        <v>234</v>
      </c>
      <c r="AR18" s="14" t="s">
        <v>235</v>
      </c>
      <c r="AS18" s="14" t="s">
        <v>236</v>
      </c>
      <c r="AT18" s="15">
        <v>46296</v>
      </c>
      <c r="AU18" s="14"/>
    </row>
    <row r="19" spans="1:47" s="14" customFormat="1" x14ac:dyDescent="0.25">
      <c r="A19" s="18">
        <v>2026</v>
      </c>
      <c r="B19" s="15">
        <v>46204</v>
      </c>
      <c r="C19" s="15">
        <v>46295</v>
      </c>
      <c r="D19" s="14" t="s">
        <v>345</v>
      </c>
      <c r="E19" s="18">
        <v>12101</v>
      </c>
      <c r="F19" s="14" t="s">
        <v>213</v>
      </c>
      <c r="G19" s="10">
        <v>227781</v>
      </c>
      <c r="H19" s="14" t="s">
        <v>214</v>
      </c>
      <c r="I19" s="14" t="s">
        <v>246</v>
      </c>
      <c r="J19" s="14" t="s">
        <v>216</v>
      </c>
      <c r="K19" s="14" t="s">
        <v>217</v>
      </c>
      <c r="L19" s="14" t="s">
        <v>218</v>
      </c>
      <c r="M19" s="14" t="s">
        <v>346</v>
      </c>
      <c r="N19" s="15">
        <v>46023</v>
      </c>
      <c r="O19" s="15">
        <v>46387</v>
      </c>
      <c r="P19" s="14" t="s">
        <v>347</v>
      </c>
      <c r="Q19" s="14" t="s">
        <v>348</v>
      </c>
      <c r="R19" s="14" t="s">
        <v>349</v>
      </c>
      <c r="S19" s="19" t="s">
        <v>350</v>
      </c>
      <c r="T19" s="14" t="s">
        <v>110</v>
      </c>
      <c r="U19" s="11">
        <v>227781</v>
      </c>
      <c r="V19" s="14" t="s">
        <v>224</v>
      </c>
      <c r="W19" s="14" t="s">
        <v>225</v>
      </c>
      <c r="X19" s="14" t="s">
        <v>382</v>
      </c>
      <c r="Y19" s="14" t="s">
        <v>352</v>
      </c>
      <c r="Z19" s="14" t="s">
        <v>383</v>
      </c>
      <c r="AA19" s="14" t="s">
        <v>113</v>
      </c>
      <c r="AB19" s="19" t="s">
        <v>351</v>
      </c>
      <c r="AC19" s="14" t="s">
        <v>230</v>
      </c>
      <c r="AD19" s="14" t="s">
        <v>117</v>
      </c>
      <c r="AE19" s="14" t="s">
        <v>231</v>
      </c>
      <c r="AF19" s="14" t="s">
        <v>384</v>
      </c>
      <c r="AG19" s="14" t="s">
        <v>384</v>
      </c>
      <c r="AH19" s="14" t="s">
        <v>146</v>
      </c>
      <c r="AI19" s="14" t="s">
        <v>233</v>
      </c>
      <c r="AJ19" s="14">
        <v>6</v>
      </c>
      <c r="AK19" s="14" t="s">
        <v>187</v>
      </c>
      <c r="AL19" s="14">
        <v>2</v>
      </c>
      <c r="AM19" s="14" t="s">
        <v>187</v>
      </c>
      <c r="AN19" s="14">
        <v>6</v>
      </c>
      <c r="AO19" s="14" t="s">
        <v>187</v>
      </c>
      <c r="AP19" s="14">
        <v>28085</v>
      </c>
      <c r="AQ19" s="14" t="s">
        <v>234</v>
      </c>
      <c r="AR19" s="14" t="s">
        <v>258</v>
      </c>
      <c r="AS19" s="14" t="s">
        <v>236</v>
      </c>
      <c r="AT19" s="15">
        <v>46296</v>
      </c>
    </row>
    <row r="20" spans="1:47" s="17" customFormat="1" x14ac:dyDescent="0.25">
      <c r="A20" s="18">
        <v>2026</v>
      </c>
      <c r="B20" s="15">
        <v>46204</v>
      </c>
      <c r="C20" s="15">
        <v>46295</v>
      </c>
      <c r="D20" s="14" t="s">
        <v>244</v>
      </c>
      <c r="E20" s="18">
        <v>36101</v>
      </c>
      <c r="F20" s="14" t="s">
        <v>245</v>
      </c>
      <c r="G20" s="12">
        <v>1335098.45</v>
      </c>
      <c r="H20" s="14" t="s">
        <v>214</v>
      </c>
      <c r="I20" s="14" t="s">
        <v>246</v>
      </c>
      <c r="J20" s="14" t="s">
        <v>216</v>
      </c>
      <c r="K20" s="14" t="s">
        <v>217</v>
      </c>
      <c r="L20" s="14" t="s">
        <v>218</v>
      </c>
      <c r="M20" s="14" t="s">
        <v>247</v>
      </c>
      <c r="N20" s="15">
        <v>46023</v>
      </c>
      <c r="O20" s="15">
        <v>46387</v>
      </c>
      <c r="P20" s="14" t="s">
        <v>248</v>
      </c>
      <c r="Q20" s="14" t="s">
        <v>241</v>
      </c>
      <c r="R20" s="14" t="s">
        <v>249</v>
      </c>
      <c r="S20" s="19" t="s">
        <v>250</v>
      </c>
      <c r="T20" s="14" t="s">
        <v>110</v>
      </c>
      <c r="U20" s="11">
        <v>155000</v>
      </c>
      <c r="V20" s="14" t="s">
        <v>224</v>
      </c>
      <c r="W20" s="14" t="s">
        <v>225</v>
      </c>
      <c r="X20" s="14" t="s">
        <v>385</v>
      </c>
      <c r="Y20" s="14" t="s">
        <v>386</v>
      </c>
      <c r="Z20" s="14" t="s">
        <v>387</v>
      </c>
      <c r="AA20" s="14" t="s">
        <v>113</v>
      </c>
      <c r="AB20" s="19" t="s">
        <v>251</v>
      </c>
      <c r="AC20" s="14" t="s">
        <v>230</v>
      </c>
      <c r="AD20" s="14" t="s">
        <v>117</v>
      </c>
      <c r="AE20" s="14" t="s">
        <v>231</v>
      </c>
      <c r="AF20" s="14" t="s">
        <v>384</v>
      </c>
      <c r="AG20" s="14" t="s">
        <v>384</v>
      </c>
      <c r="AH20" s="14" t="s">
        <v>146</v>
      </c>
      <c r="AI20" s="14" t="s">
        <v>233</v>
      </c>
      <c r="AJ20" s="14">
        <v>6</v>
      </c>
      <c r="AK20" s="14" t="s">
        <v>187</v>
      </c>
      <c r="AL20" s="14">
        <v>2</v>
      </c>
      <c r="AM20" s="14" t="s">
        <v>187</v>
      </c>
      <c r="AN20" s="14">
        <v>6</v>
      </c>
      <c r="AO20" s="14" t="s">
        <v>187</v>
      </c>
      <c r="AP20" s="14">
        <v>28085</v>
      </c>
      <c r="AQ20" s="14" t="s">
        <v>234</v>
      </c>
      <c r="AR20" s="14" t="s">
        <v>252</v>
      </c>
      <c r="AS20" s="14" t="s">
        <v>236</v>
      </c>
      <c r="AT20" s="15">
        <v>46296</v>
      </c>
      <c r="AU20" s="14"/>
    </row>
    <row r="21" spans="1:47" s="17" customFormat="1" x14ac:dyDescent="0.25">
      <c r="A21" s="18">
        <v>2026</v>
      </c>
      <c r="B21" s="15">
        <v>46204</v>
      </c>
      <c r="C21" s="15">
        <v>46295</v>
      </c>
      <c r="D21" s="14" t="s">
        <v>244</v>
      </c>
      <c r="E21" s="18">
        <v>38301</v>
      </c>
      <c r="F21" s="14" t="s">
        <v>253</v>
      </c>
      <c r="G21" s="12">
        <v>1335098.45</v>
      </c>
      <c r="H21" s="14" t="s">
        <v>214</v>
      </c>
      <c r="I21" s="14" t="s">
        <v>246</v>
      </c>
      <c r="J21" s="14" t="s">
        <v>216</v>
      </c>
      <c r="K21" s="14" t="s">
        <v>217</v>
      </c>
      <c r="L21" s="14" t="s">
        <v>218</v>
      </c>
      <c r="M21" s="14" t="s">
        <v>247</v>
      </c>
      <c r="N21" s="15">
        <v>46023</v>
      </c>
      <c r="O21" s="15">
        <v>46387</v>
      </c>
      <c r="P21" s="14" t="s">
        <v>248</v>
      </c>
      <c r="Q21" s="14" t="s">
        <v>241</v>
      </c>
      <c r="R21" s="14" t="s">
        <v>249</v>
      </c>
      <c r="S21" s="19"/>
      <c r="T21" s="14" t="s">
        <v>110</v>
      </c>
      <c r="U21" s="11">
        <v>269920</v>
      </c>
      <c r="V21" s="14" t="s">
        <v>224</v>
      </c>
      <c r="W21" s="14" t="s">
        <v>225</v>
      </c>
      <c r="X21" s="14" t="s">
        <v>385</v>
      </c>
      <c r="Y21" s="14" t="s">
        <v>386</v>
      </c>
      <c r="Z21" s="14" t="s">
        <v>387</v>
      </c>
      <c r="AA21" s="14" t="s">
        <v>113</v>
      </c>
      <c r="AB21" s="19" t="s">
        <v>251</v>
      </c>
      <c r="AC21" s="14" t="s">
        <v>230</v>
      </c>
      <c r="AD21" s="14" t="s">
        <v>117</v>
      </c>
      <c r="AE21" s="14" t="s">
        <v>231</v>
      </c>
      <c r="AF21" s="14" t="s">
        <v>384</v>
      </c>
      <c r="AG21" s="14" t="s">
        <v>384</v>
      </c>
      <c r="AH21" s="14" t="s">
        <v>146</v>
      </c>
      <c r="AI21" s="14" t="s">
        <v>233</v>
      </c>
      <c r="AJ21" s="14">
        <v>6</v>
      </c>
      <c r="AK21" s="14" t="s">
        <v>187</v>
      </c>
      <c r="AL21" s="14">
        <v>2</v>
      </c>
      <c r="AM21" s="14" t="s">
        <v>187</v>
      </c>
      <c r="AN21" s="14">
        <v>6</v>
      </c>
      <c r="AO21" s="14" t="s">
        <v>187</v>
      </c>
      <c r="AP21" s="14">
        <v>28085</v>
      </c>
      <c r="AQ21" s="14" t="s">
        <v>234</v>
      </c>
      <c r="AR21" s="14" t="s">
        <v>252</v>
      </c>
      <c r="AS21" s="14" t="s">
        <v>388</v>
      </c>
      <c r="AT21" s="15">
        <v>46296</v>
      </c>
      <c r="AU21" s="14"/>
    </row>
    <row r="22" spans="1:47" s="17" customFormat="1" x14ac:dyDescent="0.25">
      <c r="A22" s="18">
        <v>2026</v>
      </c>
      <c r="B22" s="15">
        <v>46204</v>
      </c>
      <c r="C22" s="15">
        <v>46295</v>
      </c>
      <c r="D22" s="14" t="s">
        <v>244</v>
      </c>
      <c r="E22" s="18">
        <v>33604</v>
      </c>
      <c r="F22" s="14" t="s">
        <v>254</v>
      </c>
      <c r="G22" s="12">
        <v>1335098.45</v>
      </c>
      <c r="H22" s="14" t="s">
        <v>214</v>
      </c>
      <c r="I22" s="14" t="s">
        <v>246</v>
      </c>
      <c r="J22" s="14" t="s">
        <v>216</v>
      </c>
      <c r="K22" s="14" t="s">
        <v>217</v>
      </c>
      <c r="L22" s="14" t="s">
        <v>218</v>
      </c>
      <c r="M22" s="14" t="s">
        <v>247</v>
      </c>
      <c r="N22" s="15">
        <v>46023</v>
      </c>
      <c r="O22" s="15">
        <v>46387</v>
      </c>
      <c r="P22" s="14" t="s">
        <v>248</v>
      </c>
      <c r="Q22" s="14" t="s">
        <v>241</v>
      </c>
      <c r="R22" s="14" t="s">
        <v>249</v>
      </c>
      <c r="S22" s="19"/>
      <c r="T22" s="14" t="s">
        <v>110</v>
      </c>
      <c r="U22" s="11">
        <v>80000</v>
      </c>
      <c r="V22" s="14" t="s">
        <v>224</v>
      </c>
      <c r="W22" s="14" t="s">
        <v>225</v>
      </c>
      <c r="X22" s="14" t="s">
        <v>385</v>
      </c>
      <c r="Y22" s="14" t="s">
        <v>386</v>
      </c>
      <c r="Z22" s="14" t="s">
        <v>387</v>
      </c>
      <c r="AA22" s="14" t="s">
        <v>113</v>
      </c>
      <c r="AB22" s="19" t="s">
        <v>251</v>
      </c>
      <c r="AC22" s="14" t="s">
        <v>230</v>
      </c>
      <c r="AD22" s="14" t="s">
        <v>117</v>
      </c>
      <c r="AE22" s="14" t="s">
        <v>231</v>
      </c>
      <c r="AF22" s="14" t="s">
        <v>384</v>
      </c>
      <c r="AG22" s="14" t="s">
        <v>384</v>
      </c>
      <c r="AH22" s="14" t="s">
        <v>146</v>
      </c>
      <c r="AI22" s="14" t="s">
        <v>233</v>
      </c>
      <c r="AJ22" s="14">
        <v>6</v>
      </c>
      <c r="AK22" s="14" t="s">
        <v>187</v>
      </c>
      <c r="AL22" s="14">
        <v>2</v>
      </c>
      <c r="AM22" s="14" t="s">
        <v>187</v>
      </c>
      <c r="AN22" s="14">
        <v>6</v>
      </c>
      <c r="AO22" s="14" t="s">
        <v>187</v>
      </c>
      <c r="AP22" s="14">
        <v>28085</v>
      </c>
      <c r="AQ22" s="14" t="s">
        <v>234</v>
      </c>
      <c r="AR22" s="14" t="s">
        <v>252</v>
      </c>
      <c r="AS22" s="14" t="s">
        <v>388</v>
      </c>
      <c r="AT22" s="15">
        <v>46296</v>
      </c>
      <c r="AU22" s="14"/>
    </row>
    <row r="23" spans="1:47" s="17" customFormat="1" x14ac:dyDescent="0.25">
      <c r="A23" s="18">
        <v>2026</v>
      </c>
      <c r="B23" s="15">
        <v>46204</v>
      </c>
      <c r="C23" s="15">
        <v>46295</v>
      </c>
      <c r="D23" s="14" t="s">
        <v>244</v>
      </c>
      <c r="E23" s="18">
        <v>37204</v>
      </c>
      <c r="F23" s="14" t="s">
        <v>255</v>
      </c>
      <c r="G23" s="12">
        <v>1335098.45</v>
      </c>
      <c r="H23" s="14" t="s">
        <v>214</v>
      </c>
      <c r="I23" s="14" t="s">
        <v>246</v>
      </c>
      <c r="J23" s="14" t="s">
        <v>216</v>
      </c>
      <c r="K23" s="14" t="s">
        <v>217</v>
      </c>
      <c r="L23" s="14" t="s">
        <v>218</v>
      </c>
      <c r="M23" s="14" t="s">
        <v>247</v>
      </c>
      <c r="N23" s="15">
        <v>46023</v>
      </c>
      <c r="O23" s="15">
        <v>46387</v>
      </c>
      <c r="P23" s="14" t="s">
        <v>248</v>
      </c>
      <c r="Q23" s="14" t="s">
        <v>241</v>
      </c>
      <c r="R23" s="14" t="s">
        <v>249</v>
      </c>
      <c r="S23" s="19"/>
      <c r="T23" s="14" t="s">
        <v>110</v>
      </c>
      <c r="U23" s="11">
        <v>6000</v>
      </c>
      <c r="V23" s="14" t="s">
        <v>224</v>
      </c>
      <c r="W23" s="14" t="s">
        <v>225</v>
      </c>
      <c r="X23" s="14" t="s">
        <v>385</v>
      </c>
      <c r="Y23" s="14" t="s">
        <v>386</v>
      </c>
      <c r="Z23" s="14" t="s">
        <v>387</v>
      </c>
      <c r="AA23" s="14" t="s">
        <v>113</v>
      </c>
      <c r="AB23" s="19" t="s">
        <v>251</v>
      </c>
      <c r="AC23" s="14" t="s">
        <v>230</v>
      </c>
      <c r="AD23" s="14" t="s">
        <v>117</v>
      </c>
      <c r="AE23" s="14" t="s">
        <v>231</v>
      </c>
      <c r="AF23" s="14" t="s">
        <v>384</v>
      </c>
      <c r="AG23" s="14" t="s">
        <v>384</v>
      </c>
      <c r="AH23" s="14" t="s">
        <v>146</v>
      </c>
      <c r="AI23" s="14" t="s">
        <v>233</v>
      </c>
      <c r="AJ23" s="14">
        <v>6</v>
      </c>
      <c r="AK23" s="14" t="s">
        <v>187</v>
      </c>
      <c r="AL23" s="14">
        <v>2</v>
      </c>
      <c r="AM23" s="14" t="s">
        <v>187</v>
      </c>
      <c r="AN23" s="14">
        <v>6</v>
      </c>
      <c r="AO23" s="14" t="s">
        <v>187</v>
      </c>
      <c r="AP23" s="14">
        <v>28085</v>
      </c>
      <c r="AQ23" s="14" t="s">
        <v>234</v>
      </c>
      <c r="AR23" s="14" t="s">
        <v>252</v>
      </c>
      <c r="AS23" s="14" t="s">
        <v>388</v>
      </c>
      <c r="AT23" s="15">
        <v>46296</v>
      </c>
      <c r="AU23" s="14"/>
    </row>
    <row r="24" spans="1:47" s="17" customFormat="1" x14ac:dyDescent="0.25">
      <c r="A24" s="18">
        <v>2026</v>
      </c>
      <c r="B24" s="15">
        <v>46204</v>
      </c>
      <c r="C24" s="15">
        <v>46295</v>
      </c>
      <c r="D24" s="14" t="s">
        <v>244</v>
      </c>
      <c r="E24" s="18">
        <v>25301</v>
      </c>
      <c r="F24" s="14" t="s">
        <v>256</v>
      </c>
      <c r="G24" s="12">
        <v>1335098.45</v>
      </c>
      <c r="H24" s="14" t="s">
        <v>214</v>
      </c>
      <c r="I24" s="14" t="s">
        <v>246</v>
      </c>
      <c r="J24" s="14" t="s">
        <v>216</v>
      </c>
      <c r="K24" s="14" t="s">
        <v>217</v>
      </c>
      <c r="L24" s="14" t="s">
        <v>218</v>
      </c>
      <c r="M24" s="14" t="s">
        <v>247</v>
      </c>
      <c r="N24" s="15">
        <v>46023</v>
      </c>
      <c r="O24" s="15">
        <v>46387</v>
      </c>
      <c r="P24" s="14" t="s">
        <v>248</v>
      </c>
      <c r="Q24" s="14" t="s">
        <v>241</v>
      </c>
      <c r="R24" s="14" t="s">
        <v>249</v>
      </c>
      <c r="S24" s="19"/>
      <c r="T24" s="14" t="s">
        <v>111</v>
      </c>
      <c r="U24" s="11">
        <v>38586.449999999997</v>
      </c>
      <c r="V24" s="14" t="s">
        <v>224</v>
      </c>
      <c r="W24" s="14" t="s">
        <v>225</v>
      </c>
      <c r="X24" s="14" t="s">
        <v>385</v>
      </c>
      <c r="Y24" s="14" t="s">
        <v>386</v>
      </c>
      <c r="Z24" s="14" t="s">
        <v>387</v>
      </c>
      <c r="AA24" s="14" t="s">
        <v>113</v>
      </c>
      <c r="AB24" s="19" t="s">
        <v>251</v>
      </c>
      <c r="AC24" s="14" t="s">
        <v>230</v>
      </c>
      <c r="AD24" s="14" t="s">
        <v>117</v>
      </c>
      <c r="AE24" s="14" t="s">
        <v>231</v>
      </c>
      <c r="AF24" s="14" t="s">
        <v>384</v>
      </c>
      <c r="AG24" s="14" t="s">
        <v>384</v>
      </c>
      <c r="AH24" s="14" t="s">
        <v>146</v>
      </c>
      <c r="AI24" s="14" t="s">
        <v>233</v>
      </c>
      <c r="AJ24" s="14">
        <v>6</v>
      </c>
      <c r="AK24" s="14" t="s">
        <v>187</v>
      </c>
      <c r="AL24" s="14">
        <v>2</v>
      </c>
      <c r="AM24" s="14" t="s">
        <v>187</v>
      </c>
      <c r="AN24" s="14">
        <v>6</v>
      </c>
      <c r="AO24" s="14" t="s">
        <v>187</v>
      </c>
      <c r="AP24" s="14">
        <v>28085</v>
      </c>
      <c r="AQ24" s="14" t="s">
        <v>234</v>
      </c>
      <c r="AR24" s="14" t="s">
        <v>252</v>
      </c>
      <c r="AS24" s="14" t="s">
        <v>388</v>
      </c>
      <c r="AT24" s="15">
        <v>46296</v>
      </c>
      <c r="AU24" s="14"/>
    </row>
    <row r="25" spans="1:47" s="17" customFormat="1" x14ac:dyDescent="0.25">
      <c r="A25" s="18">
        <v>2026</v>
      </c>
      <c r="B25" s="15">
        <v>46204</v>
      </c>
      <c r="C25" s="15">
        <v>46295</v>
      </c>
      <c r="D25" s="14" t="s">
        <v>244</v>
      </c>
      <c r="E25" s="18">
        <v>12101</v>
      </c>
      <c r="F25" s="14" t="s">
        <v>257</v>
      </c>
      <c r="G25" s="12">
        <v>1335098.45</v>
      </c>
      <c r="H25" s="14" t="s">
        <v>214</v>
      </c>
      <c r="I25" s="14" t="s">
        <v>246</v>
      </c>
      <c r="J25" s="14" t="s">
        <v>216</v>
      </c>
      <c r="K25" s="14" t="s">
        <v>217</v>
      </c>
      <c r="L25" s="14" t="s">
        <v>218</v>
      </c>
      <c r="M25" s="14" t="s">
        <v>247</v>
      </c>
      <c r="N25" s="15">
        <v>46023</v>
      </c>
      <c r="O25" s="15">
        <v>46387</v>
      </c>
      <c r="P25" s="14" t="s">
        <v>248</v>
      </c>
      <c r="Q25" s="14" t="s">
        <v>241</v>
      </c>
      <c r="R25" s="14" t="s">
        <v>249</v>
      </c>
      <c r="S25" s="19"/>
      <c r="T25" s="14" t="s">
        <v>110</v>
      </c>
      <c r="U25" s="11">
        <v>337752</v>
      </c>
      <c r="V25" s="14" t="s">
        <v>224</v>
      </c>
      <c r="W25" s="14" t="s">
        <v>225</v>
      </c>
      <c r="X25" s="14" t="s">
        <v>385</v>
      </c>
      <c r="Y25" s="14" t="s">
        <v>386</v>
      </c>
      <c r="Z25" s="14" t="s">
        <v>387</v>
      </c>
      <c r="AA25" s="14" t="s">
        <v>113</v>
      </c>
      <c r="AB25" s="19" t="s">
        <v>251</v>
      </c>
      <c r="AC25" s="14" t="s">
        <v>230</v>
      </c>
      <c r="AD25" s="14" t="s">
        <v>117</v>
      </c>
      <c r="AE25" s="14" t="s">
        <v>231</v>
      </c>
      <c r="AF25" s="14" t="s">
        <v>384</v>
      </c>
      <c r="AG25" s="14" t="s">
        <v>384</v>
      </c>
      <c r="AH25" s="14" t="s">
        <v>146</v>
      </c>
      <c r="AI25" s="14" t="s">
        <v>233</v>
      </c>
      <c r="AJ25" s="14">
        <v>6</v>
      </c>
      <c r="AK25" s="14" t="s">
        <v>187</v>
      </c>
      <c r="AL25" s="14">
        <v>2</v>
      </c>
      <c r="AM25" s="14" t="s">
        <v>187</v>
      </c>
      <c r="AN25" s="14">
        <v>6</v>
      </c>
      <c r="AO25" s="14" t="s">
        <v>187</v>
      </c>
      <c r="AP25" s="14">
        <v>28085</v>
      </c>
      <c r="AQ25" s="14" t="s">
        <v>234</v>
      </c>
      <c r="AR25" s="14" t="s">
        <v>258</v>
      </c>
      <c r="AS25" s="14" t="s">
        <v>388</v>
      </c>
      <c r="AT25" s="15">
        <v>46296</v>
      </c>
      <c r="AU25" s="14"/>
    </row>
    <row r="26" spans="1:47" s="17" customFormat="1" x14ac:dyDescent="0.25">
      <c r="A26" s="18">
        <v>2026</v>
      </c>
      <c r="B26" s="15">
        <v>46204</v>
      </c>
      <c r="C26" s="15">
        <v>46295</v>
      </c>
      <c r="D26" s="14" t="s">
        <v>244</v>
      </c>
      <c r="E26" s="18">
        <v>25401</v>
      </c>
      <c r="F26" s="14" t="s">
        <v>259</v>
      </c>
      <c r="G26" s="12">
        <v>1335098.45</v>
      </c>
      <c r="H26" s="14" t="s">
        <v>214</v>
      </c>
      <c r="I26" s="14" t="s">
        <v>246</v>
      </c>
      <c r="J26" s="14" t="s">
        <v>216</v>
      </c>
      <c r="K26" s="14" t="s">
        <v>217</v>
      </c>
      <c r="L26" s="14" t="s">
        <v>218</v>
      </c>
      <c r="M26" s="14" t="s">
        <v>247</v>
      </c>
      <c r="N26" s="15">
        <v>46023</v>
      </c>
      <c r="O26" s="15">
        <v>46387</v>
      </c>
      <c r="P26" s="14" t="s">
        <v>248</v>
      </c>
      <c r="Q26" s="14" t="s">
        <v>241</v>
      </c>
      <c r="R26" s="14" t="s">
        <v>249</v>
      </c>
      <c r="S26" s="19"/>
      <c r="T26" s="14" t="s">
        <v>111</v>
      </c>
      <c r="U26" s="11">
        <v>447840</v>
      </c>
      <c r="V26" s="14" t="s">
        <v>224</v>
      </c>
      <c r="W26" s="14" t="s">
        <v>225</v>
      </c>
      <c r="X26" s="14" t="s">
        <v>385</v>
      </c>
      <c r="Y26" s="14" t="s">
        <v>386</v>
      </c>
      <c r="Z26" s="14" t="s">
        <v>387</v>
      </c>
      <c r="AA26" s="14" t="s">
        <v>113</v>
      </c>
      <c r="AB26" s="19" t="s">
        <v>251</v>
      </c>
      <c r="AC26" s="14" t="s">
        <v>230</v>
      </c>
      <c r="AD26" s="14" t="s">
        <v>117</v>
      </c>
      <c r="AE26" s="14" t="s">
        <v>231</v>
      </c>
      <c r="AF26" s="14" t="s">
        <v>384</v>
      </c>
      <c r="AG26" s="14" t="s">
        <v>384</v>
      </c>
      <c r="AH26" s="14" t="s">
        <v>146</v>
      </c>
      <c r="AI26" s="14" t="s">
        <v>233</v>
      </c>
      <c r="AJ26" s="14">
        <v>6</v>
      </c>
      <c r="AK26" s="14" t="s">
        <v>187</v>
      </c>
      <c r="AL26" s="14">
        <v>2</v>
      </c>
      <c r="AM26" s="14" t="s">
        <v>187</v>
      </c>
      <c r="AN26" s="14">
        <v>6</v>
      </c>
      <c r="AO26" s="14" t="s">
        <v>187</v>
      </c>
      <c r="AP26" s="14">
        <v>28085</v>
      </c>
      <c r="AQ26" s="14" t="s">
        <v>234</v>
      </c>
      <c r="AR26" s="14" t="s">
        <v>260</v>
      </c>
      <c r="AS26" s="14" t="s">
        <v>388</v>
      </c>
      <c r="AT26" s="15">
        <v>46296</v>
      </c>
      <c r="AU26" s="14"/>
    </row>
    <row r="27" spans="1:47" s="17" customFormat="1" x14ac:dyDescent="0.25">
      <c r="A27" s="18">
        <v>2026</v>
      </c>
      <c r="B27" s="15">
        <v>46204</v>
      </c>
      <c r="C27" s="15">
        <v>46295</v>
      </c>
      <c r="D27" s="14" t="s">
        <v>261</v>
      </c>
      <c r="E27" s="18">
        <v>33903</v>
      </c>
      <c r="F27" s="14" t="s">
        <v>389</v>
      </c>
      <c r="G27" s="24">
        <v>1444310.71</v>
      </c>
      <c r="H27" s="14" t="s">
        <v>214</v>
      </c>
      <c r="I27" s="14" t="s">
        <v>246</v>
      </c>
      <c r="J27" s="14" t="s">
        <v>216</v>
      </c>
      <c r="K27" s="14" t="s">
        <v>217</v>
      </c>
      <c r="L27" s="14" t="s">
        <v>218</v>
      </c>
      <c r="M27" s="14" t="s">
        <v>262</v>
      </c>
      <c r="N27" s="15">
        <v>46023</v>
      </c>
      <c r="O27" s="15">
        <v>46387</v>
      </c>
      <c r="P27" s="14" t="s">
        <v>263</v>
      </c>
      <c r="Q27" s="14" t="s">
        <v>241</v>
      </c>
      <c r="R27" s="14" t="s">
        <v>264</v>
      </c>
      <c r="S27" s="19" t="s">
        <v>265</v>
      </c>
      <c r="T27" s="14" t="s">
        <v>110</v>
      </c>
      <c r="U27" s="11">
        <v>19287</v>
      </c>
      <c r="V27" s="14" t="s">
        <v>224</v>
      </c>
      <c r="W27" s="14" t="s">
        <v>225</v>
      </c>
      <c r="X27" s="14" t="s">
        <v>390</v>
      </c>
      <c r="Y27" s="14" t="s">
        <v>391</v>
      </c>
      <c r="Z27" s="14" t="s">
        <v>392</v>
      </c>
      <c r="AA27" s="14" t="s">
        <v>113</v>
      </c>
      <c r="AB27" s="19" t="s">
        <v>266</v>
      </c>
      <c r="AC27" s="14" t="s">
        <v>230</v>
      </c>
      <c r="AD27" s="14" t="s">
        <v>117</v>
      </c>
      <c r="AE27" s="14" t="s">
        <v>231</v>
      </c>
      <c r="AF27" s="14" t="s">
        <v>384</v>
      </c>
      <c r="AG27" s="14" t="s">
        <v>384</v>
      </c>
      <c r="AH27" s="14" t="s">
        <v>146</v>
      </c>
      <c r="AI27" s="14" t="s">
        <v>233</v>
      </c>
      <c r="AJ27" s="14">
        <v>6</v>
      </c>
      <c r="AK27" s="14" t="s">
        <v>187</v>
      </c>
      <c r="AL27" s="14">
        <v>2</v>
      </c>
      <c r="AM27" s="14" t="s">
        <v>187</v>
      </c>
      <c r="AN27" s="14">
        <v>6</v>
      </c>
      <c r="AO27" s="14" t="s">
        <v>187</v>
      </c>
      <c r="AP27" s="14">
        <v>28085</v>
      </c>
      <c r="AQ27" s="14" t="s">
        <v>234</v>
      </c>
      <c r="AR27" s="14" t="s">
        <v>267</v>
      </c>
      <c r="AS27" s="14" t="s">
        <v>236</v>
      </c>
      <c r="AT27" s="15">
        <v>46296</v>
      </c>
      <c r="AU27" s="14"/>
    </row>
    <row r="28" spans="1:47" s="17" customFormat="1" x14ac:dyDescent="0.25">
      <c r="A28" s="18">
        <v>2026</v>
      </c>
      <c r="B28" s="15">
        <v>46204</v>
      </c>
      <c r="C28" s="15">
        <v>46295</v>
      </c>
      <c r="D28" s="14" t="s">
        <v>261</v>
      </c>
      <c r="E28" s="18">
        <v>36101</v>
      </c>
      <c r="F28" s="14" t="s">
        <v>245</v>
      </c>
      <c r="G28" s="24">
        <v>1444310.71</v>
      </c>
      <c r="H28" s="14" t="s">
        <v>214</v>
      </c>
      <c r="I28" s="14" t="s">
        <v>246</v>
      </c>
      <c r="J28" s="14" t="s">
        <v>216</v>
      </c>
      <c r="K28" s="14" t="s">
        <v>217</v>
      </c>
      <c r="L28" s="14" t="s">
        <v>218</v>
      </c>
      <c r="M28" s="14" t="s">
        <v>262</v>
      </c>
      <c r="N28" s="15">
        <v>46023</v>
      </c>
      <c r="O28" s="15">
        <v>46387</v>
      </c>
      <c r="P28" s="14" t="s">
        <v>263</v>
      </c>
      <c r="Q28" s="14" t="s">
        <v>241</v>
      </c>
      <c r="R28" s="14" t="s">
        <v>264</v>
      </c>
      <c r="S28" s="19" t="s">
        <v>265</v>
      </c>
      <c r="T28" s="14" t="s">
        <v>110</v>
      </c>
      <c r="U28" s="11">
        <v>505722.96</v>
      </c>
      <c r="V28" s="14" t="s">
        <v>224</v>
      </c>
      <c r="W28" s="14" t="s">
        <v>225</v>
      </c>
      <c r="X28" s="14" t="s">
        <v>390</v>
      </c>
      <c r="Y28" s="14" t="s">
        <v>391</v>
      </c>
      <c r="Z28" s="14" t="s">
        <v>392</v>
      </c>
      <c r="AA28" s="14" t="s">
        <v>113</v>
      </c>
      <c r="AB28" s="19" t="s">
        <v>266</v>
      </c>
      <c r="AC28" s="14" t="s">
        <v>230</v>
      </c>
      <c r="AD28" s="14" t="s">
        <v>117</v>
      </c>
      <c r="AE28" s="14" t="s">
        <v>231</v>
      </c>
      <c r="AF28" s="14" t="s">
        <v>384</v>
      </c>
      <c r="AG28" s="14" t="s">
        <v>384</v>
      </c>
      <c r="AH28" s="14" t="s">
        <v>146</v>
      </c>
      <c r="AI28" s="14" t="s">
        <v>233</v>
      </c>
      <c r="AJ28" s="14">
        <v>6</v>
      </c>
      <c r="AK28" s="14" t="s">
        <v>187</v>
      </c>
      <c r="AL28" s="14">
        <v>2</v>
      </c>
      <c r="AM28" s="14" t="s">
        <v>187</v>
      </c>
      <c r="AN28" s="14">
        <v>6</v>
      </c>
      <c r="AO28" s="14" t="s">
        <v>187</v>
      </c>
      <c r="AP28" s="14">
        <v>28085</v>
      </c>
      <c r="AQ28" s="14" t="s">
        <v>234</v>
      </c>
      <c r="AR28" s="14" t="s">
        <v>267</v>
      </c>
      <c r="AS28" s="14" t="s">
        <v>236</v>
      </c>
      <c r="AT28" s="15">
        <v>46296</v>
      </c>
      <c r="AU28" s="14"/>
    </row>
    <row r="29" spans="1:47" s="17" customFormat="1" x14ac:dyDescent="0.25">
      <c r="A29" s="18">
        <v>2026</v>
      </c>
      <c r="B29" s="15">
        <v>46204</v>
      </c>
      <c r="C29" s="15">
        <v>46295</v>
      </c>
      <c r="D29" s="14" t="s">
        <v>261</v>
      </c>
      <c r="E29" s="18">
        <v>21501</v>
      </c>
      <c r="F29" s="14" t="s">
        <v>268</v>
      </c>
      <c r="G29" s="24">
        <v>1444310.71</v>
      </c>
      <c r="H29" s="14" t="s">
        <v>214</v>
      </c>
      <c r="I29" s="14" t="s">
        <v>246</v>
      </c>
      <c r="J29" s="14" t="s">
        <v>216</v>
      </c>
      <c r="K29" s="14" t="s">
        <v>217</v>
      </c>
      <c r="L29" s="14" t="s">
        <v>218</v>
      </c>
      <c r="M29" s="14" t="s">
        <v>262</v>
      </c>
      <c r="N29" s="15">
        <v>46023</v>
      </c>
      <c r="O29" s="15">
        <v>46387</v>
      </c>
      <c r="P29" s="14" t="s">
        <v>263</v>
      </c>
      <c r="Q29" s="14" t="s">
        <v>241</v>
      </c>
      <c r="R29" s="14" t="s">
        <v>264</v>
      </c>
      <c r="S29" s="19" t="s">
        <v>265</v>
      </c>
      <c r="T29" s="14" t="s">
        <v>110</v>
      </c>
      <c r="U29" s="11">
        <v>70000</v>
      </c>
      <c r="V29" s="14" t="s">
        <v>224</v>
      </c>
      <c r="W29" s="14" t="s">
        <v>225</v>
      </c>
      <c r="X29" s="14" t="s">
        <v>390</v>
      </c>
      <c r="Y29" s="14" t="s">
        <v>391</v>
      </c>
      <c r="Z29" s="14" t="s">
        <v>392</v>
      </c>
      <c r="AA29" s="14" t="s">
        <v>113</v>
      </c>
      <c r="AB29" s="19" t="s">
        <v>266</v>
      </c>
      <c r="AC29" s="14" t="s">
        <v>230</v>
      </c>
      <c r="AD29" s="14" t="s">
        <v>117</v>
      </c>
      <c r="AE29" s="14" t="s">
        <v>231</v>
      </c>
      <c r="AF29" s="14" t="s">
        <v>384</v>
      </c>
      <c r="AG29" s="14" t="s">
        <v>384</v>
      </c>
      <c r="AH29" s="14" t="s">
        <v>146</v>
      </c>
      <c r="AI29" s="14" t="s">
        <v>233</v>
      </c>
      <c r="AJ29" s="14">
        <v>6</v>
      </c>
      <c r="AK29" s="14" t="s">
        <v>187</v>
      </c>
      <c r="AL29" s="14">
        <v>2</v>
      </c>
      <c r="AM29" s="14" t="s">
        <v>187</v>
      </c>
      <c r="AN29" s="14">
        <v>6</v>
      </c>
      <c r="AO29" s="14" t="s">
        <v>187</v>
      </c>
      <c r="AP29" s="14">
        <v>28085</v>
      </c>
      <c r="AQ29" s="14" t="s">
        <v>234</v>
      </c>
      <c r="AR29" s="14" t="s">
        <v>267</v>
      </c>
      <c r="AS29" s="14" t="s">
        <v>236</v>
      </c>
      <c r="AT29" s="15">
        <v>46296</v>
      </c>
      <c r="AU29" s="14"/>
    </row>
    <row r="30" spans="1:47" s="17" customFormat="1" x14ac:dyDescent="0.25">
      <c r="A30" s="18">
        <v>2026</v>
      </c>
      <c r="B30" s="15">
        <v>46204</v>
      </c>
      <c r="C30" s="15">
        <v>46295</v>
      </c>
      <c r="D30" s="14" t="s">
        <v>261</v>
      </c>
      <c r="E30" s="18">
        <v>12101</v>
      </c>
      <c r="F30" s="14" t="s">
        <v>213</v>
      </c>
      <c r="G30" s="24">
        <v>1444310.71</v>
      </c>
      <c r="H30" s="14" t="s">
        <v>214</v>
      </c>
      <c r="I30" s="14" t="s">
        <v>246</v>
      </c>
      <c r="J30" s="14" t="s">
        <v>216</v>
      </c>
      <c r="K30" s="14" t="s">
        <v>217</v>
      </c>
      <c r="L30" s="14" t="s">
        <v>218</v>
      </c>
      <c r="M30" s="14" t="s">
        <v>262</v>
      </c>
      <c r="N30" s="15">
        <v>46023</v>
      </c>
      <c r="O30" s="15">
        <v>46387</v>
      </c>
      <c r="P30" s="14" t="s">
        <v>263</v>
      </c>
      <c r="Q30" s="14" t="s">
        <v>241</v>
      </c>
      <c r="R30" s="14" t="s">
        <v>264</v>
      </c>
      <c r="S30" s="19" t="s">
        <v>265</v>
      </c>
      <c r="T30" s="14" t="s">
        <v>110</v>
      </c>
      <c r="U30" s="11">
        <v>615293</v>
      </c>
      <c r="V30" s="14" t="s">
        <v>224</v>
      </c>
      <c r="W30" s="14" t="s">
        <v>225</v>
      </c>
      <c r="X30" s="14" t="s">
        <v>390</v>
      </c>
      <c r="Y30" s="14" t="s">
        <v>391</v>
      </c>
      <c r="Z30" s="14" t="s">
        <v>392</v>
      </c>
      <c r="AA30" s="14" t="s">
        <v>113</v>
      </c>
      <c r="AB30" s="19" t="s">
        <v>266</v>
      </c>
      <c r="AC30" s="14" t="s">
        <v>230</v>
      </c>
      <c r="AD30" s="14" t="s">
        <v>117</v>
      </c>
      <c r="AE30" s="14" t="s">
        <v>231</v>
      </c>
      <c r="AF30" s="14" t="s">
        <v>384</v>
      </c>
      <c r="AG30" s="14" t="s">
        <v>384</v>
      </c>
      <c r="AH30" s="14" t="s">
        <v>146</v>
      </c>
      <c r="AI30" s="14" t="s">
        <v>233</v>
      </c>
      <c r="AJ30" s="14">
        <v>6</v>
      </c>
      <c r="AK30" s="14" t="s">
        <v>187</v>
      </c>
      <c r="AL30" s="14">
        <v>2</v>
      </c>
      <c r="AM30" s="14" t="s">
        <v>187</v>
      </c>
      <c r="AN30" s="14">
        <v>6</v>
      </c>
      <c r="AO30" s="14" t="s">
        <v>187</v>
      </c>
      <c r="AP30" s="14">
        <v>28085</v>
      </c>
      <c r="AQ30" s="14" t="s">
        <v>234</v>
      </c>
      <c r="AR30" s="14" t="s">
        <v>267</v>
      </c>
      <c r="AS30" s="14" t="s">
        <v>236</v>
      </c>
      <c r="AT30" s="15">
        <v>46296</v>
      </c>
      <c r="AU30" s="14"/>
    </row>
    <row r="31" spans="1:47" s="17" customFormat="1" x14ac:dyDescent="0.25">
      <c r="A31" s="18">
        <v>2026</v>
      </c>
      <c r="B31" s="15">
        <v>46204</v>
      </c>
      <c r="C31" s="15">
        <v>46295</v>
      </c>
      <c r="D31" s="14" t="s">
        <v>261</v>
      </c>
      <c r="E31" s="18">
        <v>25301</v>
      </c>
      <c r="F31" s="14" t="s">
        <v>269</v>
      </c>
      <c r="G31" s="24">
        <v>1444310.71</v>
      </c>
      <c r="H31" s="14" t="s">
        <v>214</v>
      </c>
      <c r="I31" s="14" t="s">
        <v>246</v>
      </c>
      <c r="J31" s="14" t="s">
        <v>216</v>
      </c>
      <c r="K31" s="14" t="s">
        <v>217</v>
      </c>
      <c r="L31" s="14" t="s">
        <v>218</v>
      </c>
      <c r="M31" s="14" t="s">
        <v>262</v>
      </c>
      <c r="N31" s="15">
        <v>46023</v>
      </c>
      <c r="O31" s="15">
        <v>46387</v>
      </c>
      <c r="P31" s="14" t="s">
        <v>263</v>
      </c>
      <c r="Q31" s="14" t="s">
        <v>241</v>
      </c>
      <c r="R31" s="14" t="s">
        <v>264</v>
      </c>
      <c r="S31" s="19" t="s">
        <v>265</v>
      </c>
      <c r="T31" s="14" t="s">
        <v>111</v>
      </c>
      <c r="U31" s="11">
        <v>22205.29</v>
      </c>
      <c r="V31" s="14" t="s">
        <v>224</v>
      </c>
      <c r="W31" s="14" t="s">
        <v>225</v>
      </c>
      <c r="X31" s="14" t="s">
        <v>390</v>
      </c>
      <c r="Y31" s="14" t="s">
        <v>391</v>
      </c>
      <c r="Z31" s="14" t="s">
        <v>392</v>
      </c>
      <c r="AA31" s="14" t="s">
        <v>113</v>
      </c>
      <c r="AB31" s="19" t="s">
        <v>266</v>
      </c>
      <c r="AC31" s="14" t="s">
        <v>230</v>
      </c>
      <c r="AD31" s="14" t="s">
        <v>117</v>
      </c>
      <c r="AE31" s="14" t="s">
        <v>231</v>
      </c>
      <c r="AF31" s="14" t="s">
        <v>384</v>
      </c>
      <c r="AG31" s="14" t="s">
        <v>384</v>
      </c>
      <c r="AH31" s="14" t="s">
        <v>146</v>
      </c>
      <c r="AI31" s="14" t="s">
        <v>233</v>
      </c>
      <c r="AJ31" s="14">
        <v>6</v>
      </c>
      <c r="AK31" s="14" t="s">
        <v>187</v>
      </c>
      <c r="AL31" s="14">
        <v>2</v>
      </c>
      <c r="AM31" s="14" t="s">
        <v>187</v>
      </c>
      <c r="AN31" s="14">
        <v>6</v>
      </c>
      <c r="AO31" s="14" t="s">
        <v>187</v>
      </c>
      <c r="AP31" s="14">
        <v>28085</v>
      </c>
      <c r="AQ31" s="14" t="s">
        <v>234</v>
      </c>
      <c r="AR31" s="14" t="s">
        <v>267</v>
      </c>
      <c r="AS31" s="14" t="s">
        <v>236</v>
      </c>
      <c r="AT31" s="15">
        <v>46296</v>
      </c>
      <c r="AU31" s="14"/>
    </row>
    <row r="32" spans="1:47" s="17" customFormat="1" x14ac:dyDescent="0.25">
      <c r="A32" s="18">
        <v>2026</v>
      </c>
      <c r="B32" s="15">
        <v>46204</v>
      </c>
      <c r="C32" s="15">
        <v>46295</v>
      </c>
      <c r="D32" s="14" t="s">
        <v>261</v>
      </c>
      <c r="E32" s="18">
        <v>25401</v>
      </c>
      <c r="F32" s="14" t="s">
        <v>269</v>
      </c>
      <c r="G32" s="24">
        <v>1444310.71</v>
      </c>
      <c r="H32" s="14" t="s">
        <v>214</v>
      </c>
      <c r="I32" s="14" t="s">
        <v>246</v>
      </c>
      <c r="J32" s="14" t="s">
        <v>216</v>
      </c>
      <c r="K32" s="14" t="s">
        <v>217</v>
      </c>
      <c r="L32" s="14" t="s">
        <v>218</v>
      </c>
      <c r="M32" s="14" t="s">
        <v>262</v>
      </c>
      <c r="N32" s="15">
        <v>46023</v>
      </c>
      <c r="O32" s="15">
        <v>46387</v>
      </c>
      <c r="P32" s="14" t="s">
        <v>263</v>
      </c>
      <c r="Q32" s="14" t="s">
        <v>241</v>
      </c>
      <c r="R32" s="14" t="s">
        <v>264</v>
      </c>
      <c r="S32" s="19" t="s">
        <v>265</v>
      </c>
      <c r="T32" s="14" t="s">
        <v>111</v>
      </c>
      <c r="U32" s="11">
        <v>231089.46</v>
      </c>
      <c r="V32" s="14" t="s">
        <v>224</v>
      </c>
      <c r="W32" s="14" t="s">
        <v>225</v>
      </c>
      <c r="X32" s="14" t="s">
        <v>390</v>
      </c>
      <c r="Y32" s="14" t="s">
        <v>391</v>
      </c>
      <c r="Z32" s="14" t="s">
        <v>392</v>
      </c>
      <c r="AA32" s="14" t="s">
        <v>113</v>
      </c>
      <c r="AB32" s="19" t="s">
        <v>266</v>
      </c>
      <c r="AC32" s="14" t="s">
        <v>230</v>
      </c>
      <c r="AD32" s="14" t="s">
        <v>117</v>
      </c>
      <c r="AE32" s="14" t="s">
        <v>231</v>
      </c>
      <c r="AF32" s="14" t="s">
        <v>384</v>
      </c>
      <c r="AG32" s="14" t="s">
        <v>384</v>
      </c>
      <c r="AH32" s="14" t="s">
        <v>146</v>
      </c>
      <c r="AI32" s="14" t="s">
        <v>233</v>
      </c>
      <c r="AJ32" s="14">
        <v>6</v>
      </c>
      <c r="AK32" s="14" t="s">
        <v>187</v>
      </c>
      <c r="AL32" s="14">
        <v>2</v>
      </c>
      <c r="AM32" s="14" t="s">
        <v>187</v>
      </c>
      <c r="AN32" s="14">
        <v>6</v>
      </c>
      <c r="AO32" s="14" t="s">
        <v>187</v>
      </c>
      <c r="AP32" s="14">
        <v>28085</v>
      </c>
      <c r="AQ32" s="14" t="s">
        <v>234</v>
      </c>
      <c r="AR32" s="14" t="s">
        <v>267</v>
      </c>
      <c r="AS32" s="14" t="s">
        <v>236</v>
      </c>
      <c r="AT32" s="15">
        <v>46296</v>
      </c>
      <c r="AU32" s="14"/>
    </row>
    <row r="33" spans="1:47" s="17" customFormat="1" x14ac:dyDescent="0.25">
      <c r="A33" s="14">
        <v>2026</v>
      </c>
      <c r="B33" s="15">
        <v>46204</v>
      </c>
      <c r="C33" s="15">
        <v>46295</v>
      </c>
      <c r="D33" s="14" t="s">
        <v>270</v>
      </c>
      <c r="E33" s="14">
        <v>25901</v>
      </c>
      <c r="F33" s="14" t="s">
        <v>271</v>
      </c>
      <c r="G33" s="12">
        <v>4803248.05</v>
      </c>
      <c r="H33" s="14" t="s">
        <v>214</v>
      </c>
      <c r="I33" s="14" t="s">
        <v>246</v>
      </c>
      <c r="J33" s="14" t="s">
        <v>216</v>
      </c>
      <c r="K33" s="14" t="s">
        <v>217</v>
      </c>
      <c r="L33" s="14" t="s">
        <v>218</v>
      </c>
      <c r="M33" s="14" t="s">
        <v>272</v>
      </c>
      <c r="N33" s="15">
        <v>46023</v>
      </c>
      <c r="O33" s="15">
        <v>46387</v>
      </c>
      <c r="P33" s="14" t="s">
        <v>273</v>
      </c>
      <c r="Q33" s="14" t="s">
        <v>241</v>
      </c>
      <c r="R33" s="14" t="s">
        <v>274</v>
      </c>
      <c r="S33" s="14" t="s">
        <v>275</v>
      </c>
      <c r="T33" s="14" t="s">
        <v>111</v>
      </c>
      <c r="U33" s="11">
        <v>720</v>
      </c>
      <c r="V33" s="14" t="s">
        <v>224</v>
      </c>
      <c r="W33" s="14" t="s">
        <v>225</v>
      </c>
      <c r="X33" s="14" t="s">
        <v>393</v>
      </c>
      <c r="Y33" s="14" t="s">
        <v>394</v>
      </c>
      <c r="Z33" s="14" t="s">
        <v>395</v>
      </c>
      <c r="AA33" s="14" t="s">
        <v>113</v>
      </c>
      <c r="AB33" s="14" t="s">
        <v>276</v>
      </c>
      <c r="AC33" s="14" t="s">
        <v>230</v>
      </c>
      <c r="AD33" s="14" t="s">
        <v>117</v>
      </c>
      <c r="AE33" s="14" t="s">
        <v>231</v>
      </c>
      <c r="AF33" s="14" t="s">
        <v>384</v>
      </c>
      <c r="AG33" s="14" t="s">
        <v>384</v>
      </c>
      <c r="AH33" s="14" t="s">
        <v>146</v>
      </c>
      <c r="AI33" s="14" t="s">
        <v>233</v>
      </c>
      <c r="AJ33" s="14">
        <v>6</v>
      </c>
      <c r="AK33" s="14" t="s">
        <v>187</v>
      </c>
      <c r="AL33" s="14">
        <v>2</v>
      </c>
      <c r="AM33" s="14" t="s">
        <v>187</v>
      </c>
      <c r="AN33" s="14">
        <v>6</v>
      </c>
      <c r="AO33" s="14" t="s">
        <v>187</v>
      </c>
      <c r="AP33" s="14">
        <v>28085</v>
      </c>
      <c r="AQ33" s="14" t="s">
        <v>234</v>
      </c>
      <c r="AR33" s="14" t="s">
        <v>277</v>
      </c>
      <c r="AS33" s="14" t="s">
        <v>236</v>
      </c>
      <c r="AT33" s="15">
        <v>46296</v>
      </c>
      <c r="AU33" s="14"/>
    </row>
    <row r="34" spans="1:47" s="17" customFormat="1" x14ac:dyDescent="0.25">
      <c r="A34" s="14">
        <v>2026</v>
      </c>
      <c r="B34" s="15">
        <v>46204</v>
      </c>
      <c r="C34" s="15">
        <v>46295</v>
      </c>
      <c r="D34" s="14" t="s">
        <v>270</v>
      </c>
      <c r="E34" s="14">
        <v>25301</v>
      </c>
      <c r="F34" s="14" t="s">
        <v>278</v>
      </c>
      <c r="G34" s="12">
        <v>4803248.05</v>
      </c>
      <c r="H34" s="14" t="s">
        <v>214</v>
      </c>
      <c r="I34" s="14" t="s">
        <v>246</v>
      </c>
      <c r="J34" s="14" t="s">
        <v>216</v>
      </c>
      <c r="K34" s="14" t="s">
        <v>217</v>
      </c>
      <c r="L34" s="14" t="s">
        <v>218</v>
      </c>
      <c r="M34" s="14" t="s">
        <v>272</v>
      </c>
      <c r="N34" s="15">
        <v>46023</v>
      </c>
      <c r="O34" s="15">
        <v>46387</v>
      </c>
      <c r="P34" s="14" t="s">
        <v>273</v>
      </c>
      <c r="Q34" s="14" t="s">
        <v>241</v>
      </c>
      <c r="R34" s="14" t="s">
        <v>274</v>
      </c>
      <c r="S34" s="14" t="s">
        <v>275</v>
      </c>
      <c r="T34" s="14" t="s">
        <v>111</v>
      </c>
      <c r="U34" s="11">
        <v>565479</v>
      </c>
      <c r="V34" s="14" t="s">
        <v>224</v>
      </c>
      <c r="W34" s="14" t="s">
        <v>225</v>
      </c>
      <c r="X34" s="14" t="s">
        <v>393</v>
      </c>
      <c r="Y34" s="14" t="s">
        <v>394</v>
      </c>
      <c r="Z34" s="14" t="s">
        <v>395</v>
      </c>
      <c r="AA34" s="14" t="s">
        <v>113</v>
      </c>
      <c r="AB34" s="14" t="s">
        <v>276</v>
      </c>
      <c r="AC34" s="14" t="s">
        <v>230</v>
      </c>
      <c r="AD34" s="14" t="s">
        <v>117</v>
      </c>
      <c r="AE34" s="14" t="s">
        <v>231</v>
      </c>
      <c r="AF34" s="14" t="s">
        <v>384</v>
      </c>
      <c r="AG34" s="14" t="s">
        <v>384</v>
      </c>
      <c r="AH34" s="14" t="s">
        <v>146</v>
      </c>
      <c r="AI34" s="14" t="s">
        <v>233</v>
      </c>
      <c r="AJ34" s="14">
        <v>6</v>
      </c>
      <c r="AK34" s="14" t="s">
        <v>187</v>
      </c>
      <c r="AL34" s="14">
        <v>2</v>
      </c>
      <c r="AM34" s="14" t="s">
        <v>187</v>
      </c>
      <c r="AN34" s="14">
        <v>6</v>
      </c>
      <c r="AO34" s="14" t="s">
        <v>187</v>
      </c>
      <c r="AP34" s="14">
        <v>28085</v>
      </c>
      <c r="AQ34" s="14" t="s">
        <v>234</v>
      </c>
      <c r="AR34" s="14" t="s">
        <v>277</v>
      </c>
      <c r="AS34" s="14" t="s">
        <v>388</v>
      </c>
      <c r="AT34" s="15">
        <v>46296</v>
      </c>
      <c r="AU34" s="14"/>
    </row>
    <row r="35" spans="1:47" s="17" customFormat="1" x14ac:dyDescent="0.25">
      <c r="A35" s="14">
        <v>2026</v>
      </c>
      <c r="B35" s="15">
        <v>46204</v>
      </c>
      <c r="C35" s="15">
        <v>46295</v>
      </c>
      <c r="D35" s="14" t="s">
        <v>270</v>
      </c>
      <c r="E35" s="14">
        <v>25501</v>
      </c>
      <c r="F35" s="14" t="s">
        <v>279</v>
      </c>
      <c r="G35" s="12">
        <v>4803248.05</v>
      </c>
      <c r="H35" s="14" t="s">
        <v>214</v>
      </c>
      <c r="I35" s="14" t="s">
        <v>246</v>
      </c>
      <c r="J35" s="14" t="s">
        <v>216</v>
      </c>
      <c r="K35" s="14" t="s">
        <v>217</v>
      </c>
      <c r="L35" s="14" t="s">
        <v>218</v>
      </c>
      <c r="M35" s="14" t="s">
        <v>272</v>
      </c>
      <c r="N35" s="15">
        <v>46023</v>
      </c>
      <c r="O35" s="15">
        <v>46387</v>
      </c>
      <c r="P35" s="14" t="s">
        <v>273</v>
      </c>
      <c r="Q35" s="14" t="s">
        <v>241</v>
      </c>
      <c r="R35" s="14" t="s">
        <v>274</v>
      </c>
      <c r="S35" s="14" t="s">
        <v>275</v>
      </c>
      <c r="T35" s="14" t="s">
        <v>111</v>
      </c>
      <c r="U35" s="11">
        <v>330158.59999999998</v>
      </c>
      <c r="V35" s="14" t="s">
        <v>224</v>
      </c>
      <c r="W35" s="14" t="s">
        <v>225</v>
      </c>
      <c r="X35" s="14" t="s">
        <v>393</v>
      </c>
      <c r="Y35" s="14" t="s">
        <v>394</v>
      </c>
      <c r="Z35" s="14" t="s">
        <v>395</v>
      </c>
      <c r="AA35" s="14" t="s">
        <v>113</v>
      </c>
      <c r="AB35" s="14" t="s">
        <v>276</v>
      </c>
      <c r="AC35" s="14" t="s">
        <v>230</v>
      </c>
      <c r="AD35" s="14" t="s">
        <v>117</v>
      </c>
      <c r="AE35" s="14" t="s">
        <v>231</v>
      </c>
      <c r="AF35" s="14" t="s">
        <v>384</v>
      </c>
      <c r="AG35" s="14" t="s">
        <v>384</v>
      </c>
      <c r="AH35" s="14" t="s">
        <v>146</v>
      </c>
      <c r="AI35" s="14" t="s">
        <v>233</v>
      </c>
      <c r="AJ35" s="14">
        <v>6</v>
      </c>
      <c r="AK35" s="14" t="s">
        <v>187</v>
      </c>
      <c r="AL35" s="14">
        <v>2</v>
      </c>
      <c r="AM35" s="14" t="s">
        <v>187</v>
      </c>
      <c r="AN35" s="14">
        <v>6</v>
      </c>
      <c r="AO35" s="14" t="s">
        <v>187</v>
      </c>
      <c r="AP35" s="14">
        <v>28085</v>
      </c>
      <c r="AQ35" s="14" t="s">
        <v>234</v>
      </c>
      <c r="AR35" s="14" t="s">
        <v>277</v>
      </c>
      <c r="AS35" s="14" t="s">
        <v>388</v>
      </c>
      <c r="AT35" s="15">
        <v>46296</v>
      </c>
      <c r="AU35" s="14"/>
    </row>
    <row r="36" spans="1:47" s="17" customFormat="1" x14ac:dyDescent="0.25">
      <c r="A36" s="14">
        <v>2026</v>
      </c>
      <c r="B36" s="15">
        <v>46204</v>
      </c>
      <c r="C36" s="15">
        <v>46295</v>
      </c>
      <c r="D36" s="14" t="s">
        <v>270</v>
      </c>
      <c r="E36" s="14">
        <v>33604</v>
      </c>
      <c r="F36" s="14" t="s">
        <v>280</v>
      </c>
      <c r="G36" s="12">
        <v>4803248.05</v>
      </c>
      <c r="H36" s="14" t="s">
        <v>214</v>
      </c>
      <c r="I36" s="14" t="s">
        <v>246</v>
      </c>
      <c r="J36" s="14" t="s">
        <v>216</v>
      </c>
      <c r="K36" s="14" t="s">
        <v>217</v>
      </c>
      <c r="L36" s="14" t="s">
        <v>218</v>
      </c>
      <c r="M36" s="14" t="s">
        <v>272</v>
      </c>
      <c r="N36" s="15">
        <v>46023</v>
      </c>
      <c r="O36" s="15">
        <v>46387</v>
      </c>
      <c r="P36" s="14" t="s">
        <v>273</v>
      </c>
      <c r="Q36" s="14" t="s">
        <v>241</v>
      </c>
      <c r="R36" s="14" t="s">
        <v>274</v>
      </c>
      <c r="S36" s="14" t="s">
        <v>275</v>
      </c>
      <c r="T36" s="14" t="s">
        <v>110</v>
      </c>
      <c r="U36" s="11">
        <v>60000</v>
      </c>
      <c r="V36" s="14" t="s">
        <v>224</v>
      </c>
      <c r="W36" s="14" t="s">
        <v>225</v>
      </c>
      <c r="X36" s="14" t="s">
        <v>393</v>
      </c>
      <c r="Y36" s="14" t="s">
        <v>394</v>
      </c>
      <c r="Z36" s="14" t="s">
        <v>395</v>
      </c>
      <c r="AA36" s="14" t="s">
        <v>113</v>
      </c>
      <c r="AB36" s="14" t="s">
        <v>276</v>
      </c>
      <c r="AC36" s="14" t="s">
        <v>230</v>
      </c>
      <c r="AD36" s="14" t="s">
        <v>117</v>
      </c>
      <c r="AE36" s="14" t="s">
        <v>231</v>
      </c>
      <c r="AF36" s="14" t="s">
        <v>384</v>
      </c>
      <c r="AG36" s="14" t="s">
        <v>384</v>
      </c>
      <c r="AH36" s="14" t="s">
        <v>146</v>
      </c>
      <c r="AI36" s="14" t="s">
        <v>233</v>
      </c>
      <c r="AJ36" s="14">
        <v>6</v>
      </c>
      <c r="AK36" s="14" t="s">
        <v>187</v>
      </c>
      <c r="AL36" s="14">
        <v>2</v>
      </c>
      <c r="AM36" s="14" t="s">
        <v>187</v>
      </c>
      <c r="AN36" s="14">
        <v>6</v>
      </c>
      <c r="AO36" s="14" t="s">
        <v>187</v>
      </c>
      <c r="AP36" s="14">
        <v>28085</v>
      </c>
      <c r="AQ36" s="14" t="s">
        <v>234</v>
      </c>
      <c r="AR36" s="14" t="s">
        <v>277</v>
      </c>
      <c r="AS36" s="14" t="s">
        <v>388</v>
      </c>
      <c r="AT36" s="15">
        <v>46296</v>
      </c>
      <c r="AU36" s="14"/>
    </row>
    <row r="37" spans="1:47" s="17" customFormat="1" x14ac:dyDescent="0.25">
      <c r="A37" s="14">
        <v>2026</v>
      </c>
      <c r="B37" s="15">
        <v>46204</v>
      </c>
      <c r="C37" s="15">
        <v>46295</v>
      </c>
      <c r="D37" s="14" t="s">
        <v>270</v>
      </c>
      <c r="E37" s="14">
        <v>36101</v>
      </c>
      <c r="F37" s="14" t="s">
        <v>245</v>
      </c>
      <c r="G37" s="12">
        <v>4803248.05</v>
      </c>
      <c r="H37" s="14" t="s">
        <v>214</v>
      </c>
      <c r="I37" s="14" t="s">
        <v>246</v>
      </c>
      <c r="J37" s="14" t="s">
        <v>216</v>
      </c>
      <c r="K37" s="14" t="s">
        <v>217</v>
      </c>
      <c r="L37" s="14" t="s">
        <v>218</v>
      </c>
      <c r="M37" s="14" t="s">
        <v>272</v>
      </c>
      <c r="N37" s="15">
        <v>46023</v>
      </c>
      <c r="O37" s="15">
        <v>46387</v>
      </c>
      <c r="P37" s="14" t="s">
        <v>273</v>
      </c>
      <c r="Q37" s="14" t="s">
        <v>241</v>
      </c>
      <c r="R37" s="14" t="s">
        <v>274</v>
      </c>
      <c r="S37" s="14" t="s">
        <v>275</v>
      </c>
      <c r="T37" s="14" t="s">
        <v>110</v>
      </c>
      <c r="U37" s="11">
        <v>400540.45</v>
      </c>
      <c r="V37" s="14" t="s">
        <v>224</v>
      </c>
      <c r="W37" s="14" t="s">
        <v>225</v>
      </c>
      <c r="X37" s="14" t="s">
        <v>393</v>
      </c>
      <c r="Y37" s="14" t="s">
        <v>394</v>
      </c>
      <c r="Z37" s="14" t="s">
        <v>395</v>
      </c>
      <c r="AA37" s="14" t="s">
        <v>113</v>
      </c>
      <c r="AB37" s="14" t="s">
        <v>276</v>
      </c>
      <c r="AC37" s="14" t="s">
        <v>230</v>
      </c>
      <c r="AD37" s="14" t="s">
        <v>117</v>
      </c>
      <c r="AE37" s="14" t="s">
        <v>231</v>
      </c>
      <c r="AF37" s="14" t="s">
        <v>384</v>
      </c>
      <c r="AG37" s="14" t="s">
        <v>384</v>
      </c>
      <c r="AH37" s="14" t="s">
        <v>146</v>
      </c>
      <c r="AI37" s="14" t="s">
        <v>233</v>
      </c>
      <c r="AJ37" s="14">
        <v>6</v>
      </c>
      <c r="AK37" s="14" t="s">
        <v>187</v>
      </c>
      <c r="AL37" s="14">
        <v>2</v>
      </c>
      <c r="AM37" s="14" t="s">
        <v>187</v>
      </c>
      <c r="AN37" s="14">
        <v>6</v>
      </c>
      <c r="AO37" s="14" t="s">
        <v>187</v>
      </c>
      <c r="AP37" s="14">
        <v>28085</v>
      </c>
      <c r="AQ37" s="14" t="s">
        <v>234</v>
      </c>
      <c r="AR37" s="14" t="s">
        <v>277</v>
      </c>
      <c r="AS37" s="14" t="s">
        <v>388</v>
      </c>
      <c r="AT37" s="15">
        <v>46296</v>
      </c>
      <c r="AU37" s="14"/>
    </row>
    <row r="38" spans="1:47" s="17" customFormat="1" x14ac:dyDescent="0.25">
      <c r="A38" s="14">
        <v>2026</v>
      </c>
      <c r="B38" s="15">
        <v>46204</v>
      </c>
      <c r="C38" s="15">
        <v>46295</v>
      </c>
      <c r="D38" s="14" t="s">
        <v>270</v>
      </c>
      <c r="E38" s="14">
        <v>38301</v>
      </c>
      <c r="F38" s="14" t="s">
        <v>281</v>
      </c>
      <c r="G38" s="12">
        <v>4803248.05</v>
      </c>
      <c r="H38" s="14" t="s">
        <v>214</v>
      </c>
      <c r="I38" s="14" t="s">
        <v>246</v>
      </c>
      <c r="J38" s="14" t="s">
        <v>216</v>
      </c>
      <c r="K38" s="14" t="s">
        <v>217</v>
      </c>
      <c r="L38" s="14" t="s">
        <v>218</v>
      </c>
      <c r="M38" s="14" t="s">
        <v>272</v>
      </c>
      <c r="N38" s="15">
        <v>46023</v>
      </c>
      <c r="O38" s="15">
        <v>46387</v>
      </c>
      <c r="P38" s="14" t="s">
        <v>273</v>
      </c>
      <c r="Q38" s="14" t="s">
        <v>241</v>
      </c>
      <c r="R38" s="14" t="s">
        <v>274</v>
      </c>
      <c r="S38" s="14" t="s">
        <v>275</v>
      </c>
      <c r="T38" s="14" t="s">
        <v>110</v>
      </c>
      <c r="U38" s="11">
        <v>145000</v>
      </c>
      <c r="V38" s="14" t="s">
        <v>224</v>
      </c>
      <c r="W38" s="14" t="s">
        <v>225</v>
      </c>
      <c r="X38" s="14" t="s">
        <v>393</v>
      </c>
      <c r="Y38" s="14" t="s">
        <v>394</v>
      </c>
      <c r="Z38" s="14" t="s">
        <v>395</v>
      </c>
      <c r="AA38" s="14" t="s">
        <v>113</v>
      </c>
      <c r="AB38" s="14" t="s">
        <v>276</v>
      </c>
      <c r="AC38" s="14" t="s">
        <v>230</v>
      </c>
      <c r="AD38" s="14" t="s">
        <v>117</v>
      </c>
      <c r="AE38" s="14" t="s">
        <v>231</v>
      </c>
      <c r="AF38" s="14" t="s">
        <v>384</v>
      </c>
      <c r="AG38" s="14" t="s">
        <v>384</v>
      </c>
      <c r="AH38" s="14" t="s">
        <v>146</v>
      </c>
      <c r="AI38" s="14" t="s">
        <v>233</v>
      </c>
      <c r="AJ38" s="14">
        <v>6</v>
      </c>
      <c r="AK38" s="14" t="s">
        <v>187</v>
      </c>
      <c r="AL38" s="14">
        <v>2</v>
      </c>
      <c r="AM38" s="14" t="s">
        <v>187</v>
      </c>
      <c r="AN38" s="14">
        <v>6</v>
      </c>
      <c r="AO38" s="14" t="s">
        <v>187</v>
      </c>
      <c r="AP38" s="14">
        <v>28085</v>
      </c>
      <c r="AQ38" s="14" t="s">
        <v>234</v>
      </c>
      <c r="AR38" s="14" t="s">
        <v>277</v>
      </c>
      <c r="AS38" s="14" t="s">
        <v>388</v>
      </c>
      <c r="AT38" s="15">
        <v>46296</v>
      </c>
      <c r="AU38" s="14"/>
    </row>
    <row r="39" spans="1:47" s="17" customFormat="1" x14ac:dyDescent="0.25">
      <c r="A39" s="14">
        <v>2026</v>
      </c>
      <c r="B39" s="15">
        <v>46204</v>
      </c>
      <c r="C39" s="15">
        <v>46295</v>
      </c>
      <c r="D39" s="14" t="s">
        <v>270</v>
      </c>
      <c r="E39" s="14">
        <v>25401</v>
      </c>
      <c r="F39" s="14" t="s">
        <v>282</v>
      </c>
      <c r="G39" s="12">
        <v>4803248.05</v>
      </c>
      <c r="H39" s="14" t="s">
        <v>214</v>
      </c>
      <c r="I39" s="14" t="s">
        <v>246</v>
      </c>
      <c r="J39" s="14" t="s">
        <v>216</v>
      </c>
      <c r="K39" s="14" t="s">
        <v>217</v>
      </c>
      <c r="L39" s="14" t="s">
        <v>218</v>
      </c>
      <c r="M39" s="14" t="s">
        <v>272</v>
      </c>
      <c r="N39" s="15">
        <v>46023</v>
      </c>
      <c r="O39" s="15">
        <v>46387</v>
      </c>
      <c r="P39" s="14" t="s">
        <v>273</v>
      </c>
      <c r="Q39" s="14" t="s">
        <v>241</v>
      </c>
      <c r="R39" s="14" t="s">
        <v>274</v>
      </c>
      <c r="S39" s="14" t="s">
        <v>275</v>
      </c>
      <c r="T39" s="14" t="s">
        <v>110</v>
      </c>
      <c r="U39" s="11">
        <v>1222860</v>
      </c>
      <c r="V39" s="14" t="s">
        <v>224</v>
      </c>
      <c r="W39" s="14" t="s">
        <v>225</v>
      </c>
      <c r="X39" s="14" t="s">
        <v>393</v>
      </c>
      <c r="Y39" s="14" t="s">
        <v>394</v>
      </c>
      <c r="Z39" s="14" t="s">
        <v>395</v>
      </c>
      <c r="AA39" s="14" t="s">
        <v>113</v>
      </c>
      <c r="AB39" s="14" t="s">
        <v>276</v>
      </c>
      <c r="AC39" s="14" t="s">
        <v>230</v>
      </c>
      <c r="AD39" s="14" t="s">
        <v>117</v>
      </c>
      <c r="AE39" s="14" t="s">
        <v>231</v>
      </c>
      <c r="AF39" s="14" t="s">
        <v>384</v>
      </c>
      <c r="AG39" s="14" t="s">
        <v>384</v>
      </c>
      <c r="AH39" s="14" t="s">
        <v>146</v>
      </c>
      <c r="AI39" s="14" t="s">
        <v>233</v>
      </c>
      <c r="AJ39" s="14">
        <v>6</v>
      </c>
      <c r="AK39" s="14" t="s">
        <v>187</v>
      </c>
      <c r="AL39" s="14">
        <v>2</v>
      </c>
      <c r="AM39" s="14" t="s">
        <v>187</v>
      </c>
      <c r="AN39" s="14">
        <v>6</v>
      </c>
      <c r="AO39" s="14" t="s">
        <v>187</v>
      </c>
      <c r="AP39" s="14">
        <v>28085</v>
      </c>
      <c r="AQ39" s="14" t="s">
        <v>234</v>
      </c>
      <c r="AR39" s="14" t="s">
        <v>277</v>
      </c>
      <c r="AS39" s="14" t="s">
        <v>388</v>
      </c>
      <c r="AT39" s="15">
        <v>46296</v>
      </c>
      <c r="AU39" s="14"/>
    </row>
    <row r="40" spans="1:47" s="17" customFormat="1" x14ac:dyDescent="0.25">
      <c r="A40" s="14">
        <v>2026</v>
      </c>
      <c r="B40" s="15">
        <v>46204</v>
      </c>
      <c r="C40" s="15">
        <v>46295</v>
      </c>
      <c r="D40" s="14" t="s">
        <v>270</v>
      </c>
      <c r="E40" s="14">
        <v>12101</v>
      </c>
      <c r="F40" s="14" t="s">
        <v>213</v>
      </c>
      <c r="G40" s="12">
        <v>4803248.05</v>
      </c>
      <c r="H40" s="14" t="s">
        <v>214</v>
      </c>
      <c r="I40" s="14" t="s">
        <v>246</v>
      </c>
      <c r="J40" s="14" t="s">
        <v>216</v>
      </c>
      <c r="K40" s="14" t="s">
        <v>217</v>
      </c>
      <c r="L40" s="14" t="s">
        <v>218</v>
      </c>
      <c r="M40" s="14" t="s">
        <v>272</v>
      </c>
      <c r="N40" s="15">
        <v>46023</v>
      </c>
      <c r="O40" s="15">
        <v>46387</v>
      </c>
      <c r="P40" s="14" t="s">
        <v>273</v>
      </c>
      <c r="Q40" s="14" t="s">
        <v>241</v>
      </c>
      <c r="R40" s="14" t="s">
        <v>274</v>
      </c>
      <c r="S40" s="14" t="s">
        <v>275</v>
      </c>
      <c r="T40" s="14" t="s">
        <v>110</v>
      </c>
      <c r="U40" s="11">
        <v>2078490</v>
      </c>
      <c r="V40" s="14" t="s">
        <v>224</v>
      </c>
      <c r="W40" s="14" t="s">
        <v>225</v>
      </c>
      <c r="X40" s="14" t="s">
        <v>393</v>
      </c>
      <c r="Y40" s="14" t="s">
        <v>394</v>
      </c>
      <c r="Z40" s="14" t="s">
        <v>395</v>
      </c>
      <c r="AA40" s="14" t="s">
        <v>113</v>
      </c>
      <c r="AB40" s="14" t="s">
        <v>276</v>
      </c>
      <c r="AC40" s="14" t="s">
        <v>230</v>
      </c>
      <c r="AD40" s="14" t="s">
        <v>117</v>
      </c>
      <c r="AE40" s="14" t="s">
        <v>231</v>
      </c>
      <c r="AF40" s="14" t="s">
        <v>384</v>
      </c>
      <c r="AG40" s="14" t="s">
        <v>384</v>
      </c>
      <c r="AH40" s="14" t="s">
        <v>146</v>
      </c>
      <c r="AI40" s="14" t="s">
        <v>233</v>
      </c>
      <c r="AJ40" s="14">
        <v>6</v>
      </c>
      <c r="AK40" s="14" t="s">
        <v>187</v>
      </c>
      <c r="AL40" s="14">
        <v>2</v>
      </c>
      <c r="AM40" s="14" t="s">
        <v>187</v>
      </c>
      <c r="AN40" s="14">
        <v>6</v>
      </c>
      <c r="AO40" s="14" t="s">
        <v>187</v>
      </c>
      <c r="AP40" s="14">
        <v>28085</v>
      </c>
      <c r="AQ40" s="14" t="s">
        <v>234</v>
      </c>
      <c r="AR40" s="14" t="s">
        <v>277</v>
      </c>
      <c r="AS40" s="14" t="s">
        <v>388</v>
      </c>
      <c r="AT40" s="15">
        <v>46296</v>
      </c>
      <c r="AU40" s="14"/>
    </row>
    <row r="41" spans="1:47" s="17" customFormat="1" x14ac:dyDescent="0.25">
      <c r="A41" s="20">
        <v>2026</v>
      </c>
      <c r="B41" s="21">
        <v>46204</v>
      </c>
      <c r="C41" s="21">
        <v>46295</v>
      </c>
      <c r="D41" s="22" t="s">
        <v>283</v>
      </c>
      <c r="E41" s="22">
        <v>12101</v>
      </c>
      <c r="F41" s="22" t="s">
        <v>213</v>
      </c>
      <c r="G41" s="10">
        <v>3034143</v>
      </c>
      <c r="H41" s="14" t="s">
        <v>214</v>
      </c>
      <c r="I41" s="22" t="s">
        <v>246</v>
      </c>
      <c r="J41" s="22" t="s">
        <v>216</v>
      </c>
      <c r="K41" s="22" t="s">
        <v>217</v>
      </c>
      <c r="L41" s="22" t="s">
        <v>218</v>
      </c>
      <c r="M41" s="22" t="s">
        <v>284</v>
      </c>
      <c r="N41" s="21">
        <v>46023</v>
      </c>
      <c r="O41" s="15">
        <v>46387</v>
      </c>
      <c r="P41" s="22" t="s">
        <v>285</v>
      </c>
      <c r="Q41" s="22" t="s">
        <v>241</v>
      </c>
      <c r="R41" s="22" t="s">
        <v>274</v>
      </c>
      <c r="S41" s="22" t="s">
        <v>275</v>
      </c>
      <c r="T41" s="22" t="s">
        <v>110</v>
      </c>
      <c r="U41" s="13">
        <v>1828394</v>
      </c>
      <c r="V41" s="22" t="s">
        <v>224</v>
      </c>
      <c r="W41" s="22" t="s">
        <v>225</v>
      </c>
      <c r="X41" s="22" t="s">
        <v>396</v>
      </c>
      <c r="Y41" s="22" t="s">
        <v>397</v>
      </c>
      <c r="Z41" s="22" t="s">
        <v>398</v>
      </c>
      <c r="AA41" s="22" t="s">
        <v>113</v>
      </c>
      <c r="AB41" s="22" t="s">
        <v>286</v>
      </c>
      <c r="AC41" s="22" t="s">
        <v>230</v>
      </c>
      <c r="AD41" s="22" t="s">
        <v>117</v>
      </c>
      <c r="AE41" s="22" t="s">
        <v>231</v>
      </c>
      <c r="AF41" s="22" t="s">
        <v>384</v>
      </c>
      <c r="AG41" s="22" t="s">
        <v>384</v>
      </c>
      <c r="AH41" s="22" t="s">
        <v>146</v>
      </c>
      <c r="AI41" s="22" t="s">
        <v>233</v>
      </c>
      <c r="AJ41" s="22">
        <v>6</v>
      </c>
      <c r="AK41" s="22" t="s">
        <v>187</v>
      </c>
      <c r="AL41" s="22">
        <v>2</v>
      </c>
      <c r="AM41" s="22" t="s">
        <v>187</v>
      </c>
      <c r="AN41" s="22">
        <v>6</v>
      </c>
      <c r="AO41" s="22" t="s">
        <v>187</v>
      </c>
      <c r="AP41" s="22">
        <v>28085</v>
      </c>
      <c r="AQ41" s="22" t="s">
        <v>234</v>
      </c>
      <c r="AR41" s="22" t="s">
        <v>287</v>
      </c>
      <c r="AS41" s="22" t="s">
        <v>236</v>
      </c>
      <c r="AT41" s="15">
        <v>46296</v>
      </c>
      <c r="AU41" s="22"/>
    </row>
    <row r="42" spans="1:47" s="17" customFormat="1" x14ac:dyDescent="0.25">
      <c r="A42" s="20">
        <v>2026</v>
      </c>
      <c r="B42" s="21">
        <v>46204</v>
      </c>
      <c r="C42" s="21">
        <v>46295</v>
      </c>
      <c r="D42" s="22" t="s">
        <v>283</v>
      </c>
      <c r="E42" s="22">
        <v>35401</v>
      </c>
      <c r="F42" s="22" t="s">
        <v>288</v>
      </c>
      <c r="G42" s="10">
        <v>3034143</v>
      </c>
      <c r="H42" s="22" t="s">
        <v>214</v>
      </c>
      <c r="I42" s="22" t="s">
        <v>246</v>
      </c>
      <c r="J42" s="22" t="s">
        <v>216</v>
      </c>
      <c r="K42" s="22" t="s">
        <v>217</v>
      </c>
      <c r="L42" s="22" t="s">
        <v>218</v>
      </c>
      <c r="M42" s="22" t="s">
        <v>284</v>
      </c>
      <c r="N42" s="21">
        <v>46023</v>
      </c>
      <c r="O42" s="15">
        <v>46387</v>
      </c>
      <c r="P42" s="22" t="s">
        <v>285</v>
      </c>
      <c r="Q42" s="22" t="s">
        <v>241</v>
      </c>
      <c r="R42" s="22" t="s">
        <v>274</v>
      </c>
      <c r="S42" s="22" t="s">
        <v>275</v>
      </c>
      <c r="T42" s="22" t="s">
        <v>110</v>
      </c>
      <c r="U42" s="13">
        <v>100000</v>
      </c>
      <c r="V42" s="22" t="s">
        <v>224</v>
      </c>
      <c r="W42" s="22" t="s">
        <v>225</v>
      </c>
      <c r="X42" s="22" t="s">
        <v>396</v>
      </c>
      <c r="Y42" s="22" t="s">
        <v>397</v>
      </c>
      <c r="Z42" s="22" t="s">
        <v>398</v>
      </c>
      <c r="AA42" s="22" t="s">
        <v>113</v>
      </c>
      <c r="AB42" s="22" t="s">
        <v>286</v>
      </c>
      <c r="AC42" s="22" t="s">
        <v>230</v>
      </c>
      <c r="AD42" s="22" t="s">
        <v>117</v>
      </c>
      <c r="AE42" s="22" t="s">
        <v>231</v>
      </c>
      <c r="AF42" s="22" t="s">
        <v>384</v>
      </c>
      <c r="AG42" s="22" t="s">
        <v>384</v>
      </c>
      <c r="AH42" s="22" t="s">
        <v>146</v>
      </c>
      <c r="AI42" s="22" t="s">
        <v>233</v>
      </c>
      <c r="AJ42" s="22">
        <v>6</v>
      </c>
      <c r="AK42" s="22" t="s">
        <v>187</v>
      </c>
      <c r="AL42" s="22">
        <v>2</v>
      </c>
      <c r="AM42" s="22" t="s">
        <v>187</v>
      </c>
      <c r="AN42" s="22">
        <v>6</v>
      </c>
      <c r="AO42" s="22" t="s">
        <v>187</v>
      </c>
      <c r="AP42" s="22">
        <v>28085</v>
      </c>
      <c r="AQ42" s="22" t="s">
        <v>234</v>
      </c>
      <c r="AR42" s="22" t="s">
        <v>287</v>
      </c>
      <c r="AS42" s="22" t="s">
        <v>236</v>
      </c>
      <c r="AT42" s="15">
        <v>46296</v>
      </c>
      <c r="AU42" s="22"/>
    </row>
    <row r="43" spans="1:47" s="17" customFormat="1" x14ac:dyDescent="0.25">
      <c r="A43" s="20">
        <v>2026</v>
      </c>
      <c r="B43" s="21">
        <v>46204</v>
      </c>
      <c r="C43" s="21">
        <v>46295</v>
      </c>
      <c r="D43" s="22" t="s">
        <v>283</v>
      </c>
      <c r="E43" s="22">
        <v>37201</v>
      </c>
      <c r="F43" s="22" t="s">
        <v>289</v>
      </c>
      <c r="G43" s="10">
        <v>3034143</v>
      </c>
      <c r="H43" s="22" t="s">
        <v>214</v>
      </c>
      <c r="I43" s="22" t="s">
        <v>246</v>
      </c>
      <c r="J43" s="22" t="s">
        <v>216</v>
      </c>
      <c r="K43" s="22" t="s">
        <v>217</v>
      </c>
      <c r="L43" s="22" t="s">
        <v>218</v>
      </c>
      <c r="M43" s="22" t="s">
        <v>284</v>
      </c>
      <c r="N43" s="21">
        <v>46023</v>
      </c>
      <c r="O43" s="15">
        <v>46387</v>
      </c>
      <c r="P43" s="22" t="s">
        <v>285</v>
      </c>
      <c r="Q43" s="22" t="s">
        <v>241</v>
      </c>
      <c r="R43" s="22" t="s">
        <v>274</v>
      </c>
      <c r="S43" s="22" t="s">
        <v>275</v>
      </c>
      <c r="T43" s="22" t="s">
        <v>110</v>
      </c>
      <c r="U43" s="13">
        <v>10000</v>
      </c>
      <c r="V43" s="22" t="s">
        <v>224</v>
      </c>
      <c r="W43" s="22" t="s">
        <v>225</v>
      </c>
      <c r="X43" s="22" t="s">
        <v>396</v>
      </c>
      <c r="Y43" s="22" t="s">
        <v>397</v>
      </c>
      <c r="Z43" s="22" t="s">
        <v>398</v>
      </c>
      <c r="AA43" s="22" t="s">
        <v>113</v>
      </c>
      <c r="AB43" s="22" t="s">
        <v>286</v>
      </c>
      <c r="AC43" s="22" t="s">
        <v>230</v>
      </c>
      <c r="AD43" s="22" t="s">
        <v>117</v>
      </c>
      <c r="AE43" s="22" t="s">
        <v>231</v>
      </c>
      <c r="AF43" s="22" t="s">
        <v>384</v>
      </c>
      <c r="AG43" s="22" t="s">
        <v>384</v>
      </c>
      <c r="AH43" s="22" t="s">
        <v>146</v>
      </c>
      <c r="AI43" s="22" t="s">
        <v>233</v>
      </c>
      <c r="AJ43" s="22">
        <v>6</v>
      </c>
      <c r="AK43" s="22" t="s">
        <v>187</v>
      </c>
      <c r="AL43" s="22">
        <v>2</v>
      </c>
      <c r="AM43" s="22" t="s">
        <v>187</v>
      </c>
      <c r="AN43" s="22">
        <v>6</v>
      </c>
      <c r="AO43" s="22" t="s">
        <v>187</v>
      </c>
      <c r="AP43" s="22">
        <v>28085</v>
      </c>
      <c r="AQ43" s="22" t="s">
        <v>234</v>
      </c>
      <c r="AR43" s="22" t="s">
        <v>287</v>
      </c>
      <c r="AS43" s="22" t="s">
        <v>236</v>
      </c>
      <c r="AT43" s="15">
        <v>46296</v>
      </c>
      <c r="AU43" s="22"/>
    </row>
    <row r="44" spans="1:47" s="17" customFormat="1" x14ac:dyDescent="0.25">
      <c r="A44" s="20">
        <v>2026</v>
      </c>
      <c r="B44" s="21">
        <v>46204</v>
      </c>
      <c r="C44" s="21">
        <v>46295</v>
      </c>
      <c r="D44" s="22" t="s">
        <v>283</v>
      </c>
      <c r="E44" s="22">
        <v>51101</v>
      </c>
      <c r="F44" s="22" t="s">
        <v>290</v>
      </c>
      <c r="G44" s="10">
        <v>3034143</v>
      </c>
      <c r="H44" s="22" t="s">
        <v>214</v>
      </c>
      <c r="I44" s="22" t="s">
        <v>246</v>
      </c>
      <c r="J44" s="22" t="s">
        <v>216</v>
      </c>
      <c r="K44" s="22" t="s">
        <v>217</v>
      </c>
      <c r="L44" s="22" t="s">
        <v>218</v>
      </c>
      <c r="M44" s="22" t="s">
        <v>284</v>
      </c>
      <c r="N44" s="21">
        <v>46023</v>
      </c>
      <c r="O44" s="15">
        <v>46387</v>
      </c>
      <c r="P44" s="22" t="s">
        <v>285</v>
      </c>
      <c r="Q44" s="22" t="s">
        <v>241</v>
      </c>
      <c r="R44" s="22" t="s">
        <v>274</v>
      </c>
      <c r="S44" s="22" t="s">
        <v>275</v>
      </c>
      <c r="T44" s="22" t="s">
        <v>110</v>
      </c>
      <c r="U44" s="13">
        <v>62300</v>
      </c>
      <c r="V44" s="22" t="s">
        <v>224</v>
      </c>
      <c r="W44" s="22" t="s">
        <v>225</v>
      </c>
      <c r="X44" s="22" t="s">
        <v>396</v>
      </c>
      <c r="Y44" s="22" t="s">
        <v>397</v>
      </c>
      <c r="Z44" s="22" t="s">
        <v>398</v>
      </c>
      <c r="AA44" s="22" t="s">
        <v>113</v>
      </c>
      <c r="AB44" s="22" t="s">
        <v>286</v>
      </c>
      <c r="AC44" s="22" t="s">
        <v>230</v>
      </c>
      <c r="AD44" s="22" t="s">
        <v>117</v>
      </c>
      <c r="AE44" s="22" t="s">
        <v>231</v>
      </c>
      <c r="AF44" s="22" t="s">
        <v>384</v>
      </c>
      <c r="AG44" s="22" t="s">
        <v>384</v>
      </c>
      <c r="AH44" s="22" t="s">
        <v>146</v>
      </c>
      <c r="AI44" s="22" t="s">
        <v>233</v>
      </c>
      <c r="AJ44" s="22">
        <v>6</v>
      </c>
      <c r="AK44" s="22" t="s">
        <v>187</v>
      </c>
      <c r="AL44" s="22">
        <v>2</v>
      </c>
      <c r="AM44" s="22" t="s">
        <v>187</v>
      </c>
      <c r="AN44" s="22">
        <v>6</v>
      </c>
      <c r="AO44" s="22" t="s">
        <v>187</v>
      </c>
      <c r="AP44" s="22">
        <v>28085</v>
      </c>
      <c r="AQ44" s="22" t="s">
        <v>234</v>
      </c>
      <c r="AR44" s="22" t="s">
        <v>287</v>
      </c>
      <c r="AS44" s="22" t="s">
        <v>236</v>
      </c>
      <c r="AT44" s="15">
        <v>46296</v>
      </c>
      <c r="AU44" s="22"/>
    </row>
    <row r="45" spans="1:47" s="17" customFormat="1" x14ac:dyDescent="0.25">
      <c r="A45" s="20">
        <v>2026</v>
      </c>
      <c r="B45" s="21">
        <v>46204</v>
      </c>
      <c r="C45" s="21">
        <v>46295</v>
      </c>
      <c r="D45" s="22" t="s">
        <v>283</v>
      </c>
      <c r="E45" s="22">
        <v>51201</v>
      </c>
      <c r="F45" s="22" t="s">
        <v>291</v>
      </c>
      <c r="G45" s="10">
        <v>3034143</v>
      </c>
      <c r="H45" s="22" t="s">
        <v>214</v>
      </c>
      <c r="I45" s="22" t="s">
        <v>246</v>
      </c>
      <c r="J45" s="22" t="s">
        <v>216</v>
      </c>
      <c r="K45" s="22" t="s">
        <v>217</v>
      </c>
      <c r="L45" s="22" t="s">
        <v>218</v>
      </c>
      <c r="M45" s="22" t="s">
        <v>284</v>
      </c>
      <c r="N45" s="21">
        <v>46023</v>
      </c>
      <c r="O45" s="21">
        <v>46387</v>
      </c>
      <c r="P45" s="22" t="s">
        <v>285</v>
      </c>
      <c r="Q45" s="22" t="s">
        <v>241</v>
      </c>
      <c r="R45" s="22" t="s">
        <v>274</v>
      </c>
      <c r="S45" s="22" t="s">
        <v>275</v>
      </c>
      <c r="T45" s="22" t="s">
        <v>110</v>
      </c>
      <c r="U45" s="13">
        <v>40000</v>
      </c>
      <c r="V45" s="22" t="s">
        <v>224</v>
      </c>
      <c r="W45" s="22" t="s">
        <v>225</v>
      </c>
      <c r="X45" s="22" t="s">
        <v>396</v>
      </c>
      <c r="Y45" s="22" t="s">
        <v>397</v>
      </c>
      <c r="Z45" s="22" t="s">
        <v>398</v>
      </c>
      <c r="AA45" s="22" t="s">
        <v>113</v>
      </c>
      <c r="AB45" s="22" t="s">
        <v>286</v>
      </c>
      <c r="AC45" s="22" t="s">
        <v>230</v>
      </c>
      <c r="AD45" s="22" t="s">
        <v>117</v>
      </c>
      <c r="AE45" s="22" t="s">
        <v>231</v>
      </c>
      <c r="AF45" s="22" t="s">
        <v>384</v>
      </c>
      <c r="AG45" s="22" t="s">
        <v>384</v>
      </c>
      <c r="AH45" s="22" t="s">
        <v>146</v>
      </c>
      <c r="AI45" s="22" t="s">
        <v>233</v>
      </c>
      <c r="AJ45" s="22">
        <v>6</v>
      </c>
      <c r="AK45" s="22" t="s">
        <v>187</v>
      </c>
      <c r="AL45" s="22">
        <v>2</v>
      </c>
      <c r="AM45" s="22" t="s">
        <v>187</v>
      </c>
      <c r="AN45" s="22">
        <v>6</v>
      </c>
      <c r="AO45" s="22" t="s">
        <v>187</v>
      </c>
      <c r="AP45" s="22">
        <v>28085</v>
      </c>
      <c r="AQ45" s="22" t="s">
        <v>234</v>
      </c>
      <c r="AR45" s="22" t="s">
        <v>287</v>
      </c>
      <c r="AS45" s="22" t="s">
        <v>236</v>
      </c>
      <c r="AT45" s="15">
        <v>46296</v>
      </c>
      <c r="AU45" s="22"/>
    </row>
    <row r="46" spans="1:47" s="17" customFormat="1" x14ac:dyDescent="0.25">
      <c r="A46" s="20">
        <v>2026</v>
      </c>
      <c r="B46" s="21">
        <v>46204</v>
      </c>
      <c r="C46" s="21">
        <v>46295</v>
      </c>
      <c r="D46" s="22" t="s">
        <v>283</v>
      </c>
      <c r="E46" s="22">
        <v>51501</v>
      </c>
      <c r="F46" s="22" t="s">
        <v>292</v>
      </c>
      <c r="G46" s="10">
        <v>3034143</v>
      </c>
      <c r="H46" s="22" t="s">
        <v>214</v>
      </c>
      <c r="I46" s="22" t="s">
        <v>246</v>
      </c>
      <c r="J46" s="22" t="s">
        <v>216</v>
      </c>
      <c r="K46" s="22" t="s">
        <v>217</v>
      </c>
      <c r="L46" s="22" t="s">
        <v>218</v>
      </c>
      <c r="M46" s="22" t="s">
        <v>284</v>
      </c>
      <c r="N46" s="21">
        <v>46023</v>
      </c>
      <c r="O46" s="21">
        <v>46387</v>
      </c>
      <c r="P46" s="22" t="s">
        <v>285</v>
      </c>
      <c r="Q46" s="22" t="s">
        <v>241</v>
      </c>
      <c r="R46" s="22" t="s">
        <v>274</v>
      </c>
      <c r="S46" s="22" t="s">
        <v>275</v>
      </c>
      <c r="T46" s="22" t="s">
        <v>110</v>
      </c>
      <c r="U46" s="13">
        <v>20000</v>
      </c>
      <c r="V46" s="22" t="s">
        <v>224</v>
      </c>
      <c r="W46" s="22" t="s">
        <v>225</v>
      </c>
      <c r="X46" s="22" t="s">
        <v>396</v>
      </c>
      <c r="Y46" s="22" t="s">
        <v>397</v>
      </c>
      <c r="Z46" s="22" t="s">
        <v>398</v>
      </c>
      <c r="AA46" s="22" t="s">
        <v>113</v>
      </c>
      <c r="AB46" s="22" t="s">
        <v>286</v>
      </c>
      <c r="AC46" s="22" t="s">
        <v>230</v>
      </c>
      <c r="AD46" s="22" t="s">
        <v>117</v>
      </c>
      <c r="AE46" s="22" t="s">
        <v>231</v>
      </c>
      <c r="AF46" s="22" t="s">
        <v>384</v>
      </c>
      <c r="AG46" s="22" t="s">
        <v>384</v>
      </c>
      <c r="AH46" s="22" t="s">
        <v>146</v>
      </c>
      <c r="AI46" s="22" t="s">
        <v>233</v>
      </c>
      <c r="AJ46" s="22">
        <v>6</v>
      </c>
      <c r="AK46" s="22" t="s">
        <v>187</v>
      </c>
      <c r="AL46" s="22">
        <v>2</v>
      </c>
      <c r="AM46" s="22" t="s">
        <v>187</v>
      </c>
      <c r="AN46" s="22">
        <v>6</v>
      </c>
      <c r="AO46" s="22" t="s">
        <v>187</v>
      </c>
      <c r="AP46" s="22">
        <v>28085</v>
      </c>
      <c r="AQ46" s="22" t="s">
        <v>234</v>
      </c>
      <c r="AR46" s="22" t="s">
        <v>287</v>
      </c>
      <c r="AS46" s="22" t="s">
        <v>236</v>
      </c>
      <c r="AT46" s="15">
        <v>46296</v>
      </c>
      <c r="AU46" s="22"/>
    </row>
    <row r="47" spans="1:47" s="17" customFormat="1" x14ac:dyDescent="0.25">
      <c r="A47" s="20">
        <v>2026</v>
      </c>
      <c r="B47" s="21">
        <v>46204</v>
      </c>
      <c r="C47" s="21">
        <v>46295</v>
      </c>
      <c r="D47" s="22" t="s">
        <v>283</v>
      </c>
      <c r="E47" s="22">
        <v>53101</v>
      </c>
      <c r="F47" s="22" t="s">
        <v>293</v>
      </c>
      <c r="G47" s="10">
        <v>3034143</v>
      </c>
      <c r="H47" s="22" t="s">
        <v>214</v>
      </c>
      <c r="I47" s="22" t="s">
        <v>246</v>
      </c>
      <c r="J47" s="22" t="s">
        <v>216</v>
      </c>
      <c r="K47" s="22" t="s">
        <v>217</v>
      </c>
      <c r="L47" s="22" t="s">
        <v>218</v>
      </c>
      <c r="M47" s="22" t="s">
        <v>284</v>
      </c>
      <c r="N47" s="21">
        <v>46023</v>
      </c>
      <c r="O47" s="21">
        <v>46387</v>
      </c>
      <c r="P47" s="22" t="s">
        <v>285</v>
      </c>
      <c r="Q47" s="22" t="s">
        <v>241</v>
      </c>
      <c r="R47" s="22" t="s">
        <v>274</v>
      </c>
      <c r="S47" s="22" t="s">
        <v>275</v>
      </c>
      <c r="T47" s="22" t="s">
        <v>110</v>
      </c>
      <c r="U47" s="13">
        <v>798902</v>
      </c>
      <c r="V47" s="22" t="s">
        <v>224</v>
      </c>
      <c r="W47" s="22" t="s">
        <v>225</v>
      </c>
      <c r="X47" s="22" t="s">
        <v>396</v>
      </c>
      <c r="Y47" s="22" t="s">
        <v>397</v>
      </c>
      <c r="Z47" s="22" t="s">
        <v>398</v>
      </c>
      <c r="AA47" s="22" t="s">
        <v>113</v>
      </c>
      <c r="AB47" s="22" t="s">
        <v>286</v>
      </c>
      <c r="AC47" s="22" t="s">
        <v>230</v>
      </c>
      <c r="AD47" s="22" t="s">
        <v>117</v>
      </c>
      <c r="AE47" s="22" t="s">
        <v>231</v>
      </c>
      <c r="AF47" s="22" t="s">
        <v>384</v>
      </c>
      <c r="AG47" s="22" t="s">
        <v>384</v>
      </c>
      <c r="AH47" s="22" t="s">
        <v>146</v>
      </c>
      <c r="AI47" s="22" t="s">
        <v>233</v>
      </c>
      <c r="AJ47" s="22">
        <v>6</v>
      </c>
      <c r="AK47" s="22" t="s">
        <v>187</v>
      </c>
      <c r="AL47" s="22">
        <v>2</v>
      </c>
      <c r="AM47" s="22" t="s">
        <v>187</v>
      </c>
      <c r="AN47" s="22">
        <v>6</v>
      </c>
      <c r="AO47" s="22" t="s">
        <v>187</v>
      </c>
      <c r="AP47" s="22">
        <v>28085</v>
      </c>
      <c r="AQ47" s="22" t="s">
        <v>234</v>
      </c>
      <c r="AR47" s="22" t="s">
        <v>287</v>
      </c>
      <c r="AS47" s="22" t="s">
        <v>236</v>
      </c>
      <c r="AT47" s="15">
        <v>46296</v>
      </c>
      <c r="AU47" s="22"/>
    </row>
    <row r="48" spans="1:47" s="17" customFormat="1" x14ac:dyDescent="0.25">
      <c r="A48" s="20">
        <v>2026</v>
      </c>
      <c r="B48" s="21">
        <v>46204</v>
      </c>
      <c r="C48" s="21">
        <v>46295</v>
      </c>
      <c r="D48" s="22" t="s">
        <v>283</v>
      </c>
      <c r="E48" s="22">
        <v>25501</v>
      </c>
      <c r="F48" s="22" t="s">
        <v>294</v>
      </c>
      <c r="G48" s="10">
        <v>3034143</v>
      </c>
      <c r="H48" s="14" t="s">
        <v>214</v>
      </c>
      <c r="I48" s="22" t="s">
        <v>246</v>
      </c>
      <c r="J48" s="22" t="s">
        <v>216</v>
      </c>
      <c r="K48" s="22" t="s">
        <v>217</v>
      </c>
      <c r="L48" s="22" t="s">
        <v>218</v>
      </c>
      <c r="M48" s="22" t="s">
        <v>284</v>
      </c>
      <c r="N48" s="21">
        <v>46023</v>
      </c>
      <c r="O48" s="21">
        <v>46387</v>
      </c>
      <c r="P48" s="22" t="s">
        <v>285</v>
      </c>
      <c r="Q48" s="22" t="s">
        <v>241</v>
      </c>
      <c r="R48" s="22" t="s">
        <v>274</v>
      </c>
      <c r="S48" s="22" t="s">
        <v>275</v>
      </c>
      <c r="T48" s="22" t="s">
        <v>110</v>
      </c>
      <c r="U48" s="13">
        <v>32475</v>
      </c>
      <c r="V48" s="22" t="s">
        <v>224</v>
      </c>
      <c r="W48" s="22" t="s">
        <v>225</v>
      </c>
      <c r="X48" s="22" t="s">
        <v>396</v>
      </c>
      <c r="Y48" s="22" t="s">
        <v>397</v>
      </c>
      <c r="Z48" s="22" t="s">
        <v>398</v>
      </c>
      <c r="AA48" s="22" t="s">
        <v>113</v>
      </c>
      <c r="AB48" s="22" t="s">
        <v>286</v>
      </c>
      <c r="AC48" s="22" t="s">
        <v>230</v>
      </c>
      <c r="AD48" s="22" t="s">
        <v>117</v>
      </c>
      <c r="AE48" s="22" t="s">
        <v>231</v>
      </c>
      <c r="AF48" s="22" t="s">
        <v>384</v>
      </c>
      <c r="AG48" s="22" t="s">
        <v>384</v>
      </c>
      <c r="AH48" s="22" t="s">
        <v>146</v>
      </c>
      <c r="AI48" s="22" t="s">
        <v>233</v>
      </c>
      <c r="AJ48" s="22">
        <v>6</v>
      </c>
      <c r="AK48" s="22" t="s">
        <v>187</v>
      </c>
      <c r="AL48" s="22">
        <v>2</v>
      </c>
      <c r="AM48" s="22" t="s">
        <v>187</v>
      </c>
      <c r="AN48" s="22">
        <v>6</v>
      </c>
      <c r="AO48" s="22" t="s">
        <v>187</v>
      </c>
      <c r="AP48" s="22">
        <v>28085</v>
      </c>
      <c r="AQ48" s="22" t="s">
        <v>234</v>
      </c>
      <c r="AR48" s="22" t="s">
        <v>287</v>
      </c>
      <c r="AS48" s="22" t="s">
        <v>236</v>
      </c>
      <c r="AT48" s="15">
        <v>46296</v>
      </c>
      <c r="AU48" s="22"/>
    </row>
    <row r="49" spans="1:47" s="17" customFormat="1" x14ac:dyDescent="0.25">
      <c r="A49" s="20">
        <v>2026</v>
      </c>
      <c r="B49" s="21">
        <v>46204</v>
      </c>
      <c r="C49" s="21">
        <v>46295</v>
      </c>
      <c r="D49" s="22" t="s">
        <v>283</v>
      </c>
      <c r="E49" s="22">
        <v>21101</v>
      </c>
      <c r="F49" s="22" t="s">
        <v>238</v>
      </c>
      <c r="G49" s="10">
        <v>3034143</v>
      </c>
      <c r="H49" s="14" t="s">
        <v>214</v>
      </c>
      <c r="I49" s="22" t="s">
        <v>246</v>
      </c>
      <c r="J49" s="22" t="s">
        <v>216</v>
      </c>
      <c r="K49" s="22" t="s">
        <v>217</v>
      </c>
      <c r="L49" s="22" t="s">
        <v>218</v>
      </c>
      <c r="M49" s="22" t="s">
        <v>284</v>
      </c>
      <c r="N49" s="21">
        <v>46023</v>
      </c>
      <c r="O49" s="21">
        <v>46387</v>
      </c>
      <c r="P49" s="22" t="s">
        <v>285</v>
      </c>
      <c r="Q49" s="22" t="s">
        <v>241</v>
      </c>
      <c r="R49" s="22" t="s">
        <v>274</v>
      </c>
      <c r="S49" s="22" t="s">
        <v>275</v>
      </c>
      <c r="T49" s="22" t="s">
        <v>110</v>
      </c>
      <c r="U49" s="13">
        <v>200</v>
      </c>
      <c r="V49" s="22" t="s">
        <v>224</v>
      </c>
      <c r="W49" s="22" t="s">
        <v>225</v>
      </c>
      <c r="X49" s="22" t="s">
        <v>396</v>
      </c>
      <c r="Y49" s="22" t="s">
        <v>397</v>
      </c>
      <c r="Z49" s="22" t="s">
        <v>398</v>
      </c>
      <c r="AA49" s="22" t="s">
        <v>113</v>
      </c>
      <c r="AB49" s="22" t="s">
        <v>286</v>
      </c>
      <c r="AC49" s="22" t="s">
        <v>230</v>
      </c>
      <c r="AD49" s="22" t="s">
        <v>117</v>
      </c>
      <c r="AE49" s="22" t="s">
        <v>231</v>
      </c>
      <c r="AF49" s="22" t="s">
        <v>384</v>
      </c>
      <c r="AG49" s="22" t="s">
        <v>384</v>
      </c>
      <c r="AH49" s="22" t="s">
        <v>146</v>
      </c>
      <c r="AI49" s="22" t="s">
        <v>233</v>
      </c>
      <c r="AJ49" s="22">
        <v>6</v>
      </c>
      <c r="AK49" s="22" t="s">
        <v>187</v>
      </c>
      <c r="AL49" s="22">
        <v>2</v>
      </c>
      <c r="AM49" s="22" t="s">
        <v>187</v>
      </c>
      <c r="AN49" s="22">
        <v>6</v>
      </c>
      <c r="AO49" s="22" t="s">
        <v>187</v>
      </c>
      <c r="AP49" s="22">
        <v>28085</v>
      </c>
      <c r="AQ49" s="22" t="s">
        <v>234</v>
      </c>
      <c r="AR49" s="22" t="s">
        <v>287</v>
      </c>
      <c r="AS49" s="22" t="s">
        <v>236</v>
      </c>
      <c r="AT49" s="15">
        <v>46296</v>
      </c>
      <c r="AU49" s="22"/>
    </row>
    <row r="50" spans="1:47" s="17" customFormat="1" x14ac:dyDescent="0.25">
      <c r="A50" s="20">
        <v>2026</v>
      </c>
      <c r="B50" s="21">
        <v>46204</v>
      </c>
      <c r="C50" s="21">
        <v>46295</v>
      </c>
      <c r="D50" s="22" t="s">
        <v>283</v>
      </c>
      <c r="E50" s="22">
        <v>22301</v>
      </c>
      <c r="F50" s="22" t="s">
        <v>295</v>
      </c>
      <c r="G50" s="10">
        <v>3034143</v>
      </c>
      <c r="H50" s="22" t="s">
        <v>214</v>
      </c>
      <c r="I50" s="22" t="s">
        <v>246</v>
      </c>
      <c r="J50" s="22" t="s">
        <v>216</v>
      </c>
      <c r="K50" s="22" t="s">
        <v>217</v>
      </c>
      <c r="L50" s="22" t="s">
        <v>218</v>
      </c>
      <c r="M50" s="22" t="s">
        <v>284</v>
      </c>
      <c r="N50" s="21">
        <v>46023</v>
      </c>
      <c r="O50" s="21">
        <v>46387</v>
      </c>
      <c r="P50" s="22" t="s">
        <v>285</v>
      </c>
      <c r="Q50" s="22" t="s">
        <v>241</v>
      </c>
      <c r="R50" s="22" t="s">
        <v>274</v>
      </c>
      <c r="S50" s="22" t="s">
        <v>275</v>
      </c>
      <c r="T50" s="22" t="s">
        <v>110</v>
      </c>
      <c r="U50" s="13">
        <v>6644</v>
      </c>
      <c r="V50" s="22" t="s">
        <v>224</v>
      </c>
      <c r="W50" s="22" t="s">
        <v>225</v>
      </c>
      <c r="X50" s="22" t="s">
        <v>396</v>
      </c>
      <c r="Y50" s="22" t="s">
        <v>397</v>
      </c>
      <c r="Z50" s="22" t="s">
        <v>398</v>
      </c>
      <c r="AA50" s="22" t="s">
        <v>113</v>
      </c>
      <c r="AB50" s="22" t="s">
        <v>286</v>
      </c>
      <c r="AC50" s="22" t="s">
        <v>230</v>
      </c>
      <c r="AD50" s="22" t="s">
        <v>117</v>
      </c>
      <c r="AE50" s="22" t="s">
        <v>231</v>
      </c>
      <c r="AF50" s="22" t="s">
        <v>384</v>
      </c>
      <c r="AG50" s="22" t="s">
        <v>384</v>
      </c>
      <c r="AH50" s="22" t="s">
        <v>146</v>
      </c>
      <c r="AI50" s="22" t="s">
        <v>233</v>
      </c>
      <c r="AJ50" s="22">
        <v>6</v>
      </c>
      <c r="AK50" s="22" t="s">
        <v>187</v>
      </c>
      <c r="AL50" s="22">
        <v>2</v>
      </c>
      <c r="AM50" s="22" t="s">
        <v>187</v>
      </c>
      <c r="AN50" s="22">
        <v>6</v>
      </c>
      <c r="AO50" s="22" t="s">
        <v>187</v>
      </c>
      <c r="AP50" s="22">
        <v>28085</v>
      </c>
      <c r="AQ50" s="22" t="s">
        <v>234</v>
      </c>
      <c r="AR50" s="22" t="s">
        <v>287</v>
      </c>
      <c r="AS50" s="22" t="s">
        <v>236</v>
      </c>
      <c r="AT50" s="15">
        <v>46296</v>
      </c>
      <c r="AU50" s="22"/>
    </row>
    <row r="51" spans="1:47" s="17" customFormat="1" x14ac:dyDescent="0.25">
      <c r="A51" s="20">
        <v>2026</v>
      </c>
      <c r="B51" s="21">
        <v>46204</v>
      </c>
      <c r="C51" s="21">
        <v>46295</v>
      </c>
      <c r="D51" s="22" t="s">
        <v>283</v>
      </c>
      <c r="E51" s="22">
        <v>25401</v>
      </c>
      <c r="F51" s="22" t="s">
        <v>282</v>
      </c>
      <c r="G51" s="10">
        <v>3034143</v>
      </c>
      <c r="H51" s="14" t="s">
        <v>214</v>
      </c>
      <c r="I51" s="22" t="s">
        <v>246</v>
      </c>
      <c r="J51" s="22" t="s">
        <v>216</v>
      </c>
      <c r="K51" s="22" t="s">
        <v>217</v>
      </c>
      <c r="L51" s="22" t="s">
        <v>218</v>
      </c>
      <c r="M51" s="22" t="s">
        <v>284</v>
      </c>
      <c r="N51" s="21">
        <v>46023</v>
      </c>
      <c r="O51" s="21">
        <v>46387</v>
      </c>
      <c r="P51" s="22" t="s">
        <v>285</v>
      </c>
      <c r="Q51" s="22" t="s">
        <v>241</v>
      </c>
      <c r="R51" s="22" t="s">
        <v>274</v>
      </c>
      <c r="S51" s="22" t="s">
        <v>275</v>
      </c>
      <c r="T51" s="22" t="s">
        <v>110</v>
      </c>
      <c r="U51" s="13">
        <v>62000</v>
      </c>
      <c r="V51" s="22" t="s">
        <v>224</v>
      </c>
      <c r="W51" s="22" t="s">
        <v>225</v>
      </c>
      <c r="X51" s="22" t="s">
        <v>396</v>
      </c>
      <c r="Y51" s="22" t="s">
        <v>397</v>
      </c>
      <c r="Z51" s="22" t="s">
        <v>398</v>
      </c>
      <c r="AA51" s="22" t="s">
        <v>113</v>
      </c>
      <c r="AB51" s="22" t="s">
        <v>286</v>
      </c>
      <c r="AC51" s="22" t="s">
        <v>230</v>
      </c>
      <c r="AD51" s="22" t="s">
        <v>117</v>
      </c>
      <c r="AE51" s="22" t="s">
        <v>231</v>
      </c>
      <c r="AF51" s="22" t="s">
        <v>384</v>
      </c>
      <c r="AG51" s="22" t="s">
        <v>384</v>
      </c>
      <c r="AH51" s="22" t="s">
        <v>146</v>
      </c>
      <c r="AI51" s="22" t="s">
        <v>233</v>
      </c>
      <c r="AJ51" s="22">
        <v>6</v>
      </c>
      <c r="AK51" s="22" t="s">
        <v>187</v>
      </c>
      <c r="AL51" s="22">
        <v>2</v>
      </c>
      <c r="AM51" s="22" t="s">
        <v>187</v>
      </c>
      <c r="AN51" s="22">
        <v>6</v>
      </c>
      <c r="AO51" s="22" t="s">
        <v>187</v>
      </c>
      <c r="AP51" s="22">
        <v>28085</v>
      </c>
      <c r="AQ51" s="22" t="s">
        <v>234</v>
      </c>
      <c r="AR51" s="22" t="s">
        <v>287</v>
      </c>
      <c r="AS51" s="22" t="s">
        <v>236</v>
      </c>
      <c r="AT51" s="15">
        <v>46296</v>
      </c>
      <c r="AU51" s="22"/>
    </row>
    <row r="52" spans="1:47" s="17" customFormat="1" x14ac:dyDescent="0.25">
      <c r="A52" s="20">
        <v>2026</v>
      </c>
      <c r="B52" s="21">
        <v>46204</v>
      </c>
      <c r="C52" s="21">
        <v>46295</v>
      </c>
      <c r="D52" s="22" t="s">
        <v>283</v>
      </c>
      <c r="E52" s="22">
        <v>25401</v>
      </c>
      <c r="F52" s="22" t="s">
        <v>282</v>
      </c>
      <c r="G52" s="10">
        <v>3034143</v>
      </c>
      <c r="H52" s="22" t="s">
        <v>214</v>
      </c>
      <c r="I52" s="22" t="s">
        <v>246</v>
      </c>
      <c r="J52" s="22" t="s">
        <v>216</v>
      </c>
      <c r="K52" s="22" t="s">
        <v>217</v>
      </c>
      <c r="L52" s="22" t="s">
        <v>218</v>
      </c>
      <c r="M52" s="22" t="s">
        <v>284</v>
      </c>
      <c r="N52" s="21">
        <v>46023</v>
      </c>
      <c r="O52" s="21">
        <v>46387</v>
      </c>
      <c r="P52" s="22" t="s">
        <v>285</v>
      </c>
      <c r="Q52" s="22" t="s">
        <v>241</v>
      </c>
      <c r="R52" s="22" t="s">
        <v>274</v>
      </c>
      <c r="S52" s="22" t="s">
        <v>275</v>
      </c>
      <c r="T52" s="22" t="s">
        <v>111</v>
      </c>
      <c r="U52" s="13">
        <v>73228</v>
      </c>
      <c r="V52" s="22" t="s">
        <v>224</v>
      </c>
      <c r="W52" s="22" t="s">
        <v>225</v>
      </c>
      <c r="X52" s="22" t="s">
        <v>396</v>
      </c>
      <c r="Y52" s="22" t="s">
        <v>397</v>
      </c>
      <c r="Z52" s="22" t="s">
        <v>398</v>
      </c>
      <c r="AA52" s="22" t="s">
        <v>113</v>
      </c>
      <c r="AB52" s="22" t="s">
        <v>286</v>
      </c>
      <c r="AC52" s="22" t="s">
        <v>230</v>
      </c>
      <c r="AD52" s="22" t="s">
        <v>117</v>
      </c>
      <c r="AE52" s="22" t="s">
        <v>231</v>
      </c>
      <c r="AF52" s="22" t="s">
        <v>384</v>
      </c>
      <c r="AG52" s="22" t="s">
        <v>384</v>
      </c>
      <c r="AH52" s="22" t="s">
        <v>146</v>
      </c>
      <c r="AI52" s="22" t="s">
        <v>233</v>
      </c>
      <c r="AJ52" s="22">
        <v>6</v>
      </c>
      <c r="AK52" s="22" t="s">
        <v>187</v>
      </c>
      <c r="AL52" s="22">
        <v>2</v>
      </c>
      <c r="AM52" s="22" t="s">
        <v>187</v>
      </c>
      <c r="AN52" s="22">
        <v>6</v>
      </c>
      <c r="AO52" s="22" t="s">
        <v>187</v>
      </c>
      <c r="AP52" s="22">
        <v>28085</v>
      </c>
      <c r="AQ52" s="22" t="s">
        <v>234</v>
      </c>
      <c r="AR52" s="22" t="s">
        <v>287</v>
      </c>
      <c r="AS52" s="22" t="s">
        <v>236</v>
      </c>
      <c r="AT52" s="15">
        <v>46296</v>
      </c>
      <c r="AU52" s="22"/>
    </row>
    <row r="53" spans="1:47" s="17" customFormat="1" x14ac:dyDescent="0.25">
      <c r="A53" s="20">
        <v>2026</v>
      </c>
      <c r="B53" s="21">
        <v>46204</v>
      </c>
      <c r="C53" s="21">
        <v>46295</v>
      </c>
      <c r="D53" s="22" t="s">
        <v>283</v>
      </c>
      <c r="E53" s="22">
        <v>33604</v>
      </c>
      <c r="F53" s="22" t="s">
        <v>280</v>
      </c>
      <c r="G53" s="10">
        <v>3034143</v>
      </c>
      <c r="H53" s="22" t="s">
        <v>214</v>
      </c>
      <c r="I53" s="22" t="s">
        <v>246</v>
      </c>
      <c r="J53" s="22" t="s">
        <v>216</v>
      </c>
      <c r="K53" s="22" t="s">
        <v>217</v>
      </c>
      <c r="L53" s="22" t="s">
        <v>218</v>
      </c>
      <c r="M53" s="22" t="s">
        <v>284</v>
      </c>
      <c r="N53" s="21">
        <v>46023</v>
      </c>
      <c r="O53" s="21">
        <v>46387</v>
      </c>
      <c r="P53" s="22" t="s">
        <v>285</v>
      </c>
      <c r="Q53" s="22" t="s">
        <v>241</v>
      </c>
      <c r="R53" s="22" t="s">
        <v>274</v>
      </c>
      <c r="S53" s="22" t="s">
        <v>275</v>
      </c>
      <c r="T53" s="22" t="s">
        <v>110</v>
      </c>
      <c r="U53" s="13">
        <v>13063</v>
      </c>
      <c r="V53" s="22" t="s">
        <v>224</v>
      </c>
      <c r="W53" s="22" t="s">
        <v>225</v>
      </c>
      <c r="X53" s="22" t="s">
        <v>396</v>
      </c>
      <c r="Y53" s="22" t="s">
        <v>397</v>
      </c>
      <c r="Z53" s="22" t="s">
        <v>398</v>
      </c>
      <c r="AA53" s="22" t="s">
        <v>113</v>
      </c>
      <c r="AB53" s="22" t="s">
        <v>286</v>
      </c>
      <c r="AC53" s="22" t="s">
        <v>230</v>
      </c>
      <c r="AD53" s="22" t="s">
        <v>117</v>
      </c>
      <c r="AE53" s="22" t="s">
        <v>231</v>
      </c>
      <c r="AF53" s="22" t="s">
        <v>384</v>
      </c>
      <c r="AG53" s="22" t="s">
        <v>384</v>
      </c>
      <c r="AH53" s="22" t="s">
        <v>146</v>
      </c>
      <c r="AI53" s="22" t="s">
        <v>233</v>
      </c>
      <c r="AJ53" s="22">
        <v>6</v>
      </c>
      <c r="AK53" s="22" t="s">
        <v>187</v>
      </c>
      <c r="AL53" s="22">
        <v>2</v>
      </c>
      <c r="AM53" s="22" t="s">
        <v>187</v>
      </c>
      <c r="AN53" s="22">
        <v>6</v>
      </c>
      <c r="AO53" s="22" t="s">
        <v>187</v>
      </c>
      <c r="AP53" s="22">
        <v>28085</v>
      </c>
      <c r="AQ53" s="22" t="s">
        <v>234</v>
      </c>
      <c r="AR53" s="22" t="s">
        <v>287</v>
      </c>
      <c r="AS53" s="22" t="s">
        <v>236</v>
      </c>
      <c r="AT53" s="15">
        <v>46296</v>
      </c>
      <c r="AU53" s="22"/>
    </row>
    <row r="54" spans="1:47" s="17" customFormat="1" x14ac:dyDescent="0.25">
      <c r="A54" s="20">
        <v>2026</v>
      </c>
      <c r="B54" s="21">
        <v>46204</v>
      </c>
      <c r="C54" s="21">
        <v>46295</v>
      </c>
      <c r="D54" s="22" t="s">
        <v>283</v>
      </c>
      <c r="E54" s="22">
        <v>33903</v>
      </c>
      <c r="F54" s="22" t="s">
        <v>343</v>
      </c>
      <c r="G54" s="10">
        <v>3034143</v>
      </c>
      <c r="H54" s="22" t="s">
        <v>214</v>
      </c>
      <c r="I54" s="22" t="s">
        <v>246</v>
      </c>
      <c r="J54" s="22" t="s">
        <v>216</v>
      </c>
      <c r="K54" s="22" t="s">
        <v>217</v>
      </c>
      <c r="L54" s="22" t="s">
        <v>218</v>
      </c>
      <c r="M54" s="22" t="s">
        <v>284</v>
      </c>
      <c r="N54" s="21">
        <v>46023</v>
      </c>
      <c r="O54" s="21">
        <v>46387</v>
      </c>
      <c r="P54" s="22" t="s">
        <v>285</v>
      </c>
      <c r="Q54" s="22" t="s">
        <v>241</v>
      </c>
      <c r="R54" s="22" t="s">
        <v>274</v>
      </c>
      <c r="S54" s="22" t="s">
        <v>275</v>
      </c>
      <c r="T54" s="22" t="s">
        <v>110</v>
      </c>
      <c r="U54" s="13">
        <v>100121</v>
      </c>
      <c r="V54" s="22" t="s">
        <v>224</v>
      </c>
      <c r="W54" s="22" t="s">
        <v>225</v>
      </c>
      <c r="X54" s="22" t="s">
        <v>396</v>
      </c>
      <c r="Y54" s="22" t="s">
        <v>397</v>
      </c>
      <c r="Z54" s="22" t="s">
        <v>398</v>
      </c>
      <c r="AA54" s="22" t="s">
        <v>113</v>
      </c>
      <c r="AB54" s="22" t="s">
        <v>286</v>
      </c>
      <c r="AC54" s="22" t="s">
        <v>230</v>
      </c>
      <c r="AD54" s="22" t="s">
        <v>117</v>
      </c>
      <c r="AE54" s="22" t="s">
        <v>231</v>
      </c>
      <c r="AF54" s="22" t="s">
        <v>384</v>
      </c>
      <c r="AG54" s="22" t="s">
        <v>384</v>
      </c>
      <c r="AH54" s="22" t="s">
        <v>146</v>
      </c>
      <c r="AI54" s="22" t="s">
        <v>233</v>
      </c>
      <c r="AJ54" s="22">
        <v>6</v>
      </c>
      <c r="AK54" s="22" t="s">
        <v>187</v>
      </c>
      <c r="AL54" s="22">
        <v>2</v>
      </c>
      <c r="AM54" s="22" t="s">
        <v>187</v>
      </c>
      <c r="AN54" s="22">
        <v>6</v>
      </c>
      <c r="AO54" s="22" t="s">
        <v>187</v>
      </c>
      <c r="AP54" s="22">
        <v>28085</v>
      </c>
      <c r="AQ54" s="22" t="s">
        <v>234</v>
      </c>
      <c r="AR54" s="22" t="s">
        <v>287</v>
      </c>
      <c r="AS54" s="22" t="s">
        <v>236</v>
      </c>
      <c r="AT54" s="15">
        <v>46296</v>
      </c>
      <c r="AU54" s="22"/>
    </row>
    <row r="55" spans="1:47" s="17" customFormat="1" x14ac:dyDescent="0.25">
      <c r="A55" s="20">
        <v>2026</v>
      </c>
      <c r="B55" s="21">
        <v>46204</v>
      </c>
      <c r="C55" s="21">
        <v>46295</v>
      </c>
      <c r="D55" s="22" t="s">
        <v>283</v>
      </c>
      <c r="E55" s="22">
        <v>25101</v>
      </c>
      <c r="F55" s="22" t="s">
        <v>399</v>
      </c>
      <c r="G55" s="10">
        <v>3034143</v>
      </c>
      <c r="H55" s="22" t="s">
        <v>214</v>
      </c>
      <c r="I55" s="22" t="s">
        <v>246</v>
      </c>
      <c r="J55" s="22" t="s">
        <v>216</v>
      </c>
      <c r="K55" s="22" t="s">
        <v>217</v>
      </c>
      <c r="L55" s="22" t="s">
        <v>218</v>
      </c>
      <c r="M55" s="22" t="s">
        <v>284</v>
      </c>
      <c r="N55" s="21">
        <v>46023</v>
      </c>
      <c r="O55" s="21">
        <v>46387</v>
      </c>
      <c r="P55" s="22" t="s">
        <v>285</v>
      </c>
      <c r="Q55" s="22" t="s">
        <v>241</v>
      </c>
      <c r="R55" s="22" t="s">
        <v>274</v>
      </c>
      <c r="S55" s="22" t="s">
        <v>275</v>
      </c>
      <c r="T55" s="22" t="s">
        <v>110</v>
      </c>
      <c r="U55" s="13">
        <v>180</v>
      </c>
      <c r="V55" s="22" t="s">
        <v>224</v>
      </c>
      <c r="W55" s="22" t="s">
        <v>225</v>
      </c>
      <c r="X55" s="22" t="s">
        <v>396</v>
      </c>
      <c r="Y55" s="22" t="s">
        <v>397</v>
      </c>
      <c r="Z55" s="22" t="s">
        <v>398</v>
      </c>
      <c r="AA55" s="22" t="s">
        <v>113</v>
      </c>
      <c r="AB55" s="22" t="s">
        <v>286</v>
      </c>
      <c r="AC55" s="22" t="s">
        <v>230</v>
      </c>
      <c r="AD55" s="22" t="s">
        <v>117</v>
      </c>
      <c r="AE55" s="22" t="s">
        <v>231</v>
      </c>
      <c r="AF55" s="22" t="s">
        <v>384</v>
      </c>
      <c r="AG55" s="22" t="s">
        <v>384</v>
      </c>
      <c r="AH55" s="22" t="s">
        <v>146</v>
      </c>
      <c r="AI55" s="22" t="s">
        <v>233</v>
      </c>
      <c r="AJ55" s="22">
        <v>6</v>
      </c>
      <c r="AK55" s="22" t="s">
        <v>187</v>
      </c>
      <c r="AL55" s="22">
        <v>2</v>
      </c>
      <c r="AM55" s="22" t="s">
        <v>187</v>
      </c>
      <c r="AN55" s="22">
        <v>6</v>
      </c>
      <c r="AO55" s="22" t="s">
        <v>187</v>
      </c>
      <c r="AP55" s="22">
        <v>28085</v>
      </c>
      <c r="AQ55" s="22" t="s">
        <v>234</v>
      </c>
      <c r="AR55" s="22" t="s">
        <v>287</v>
      </c>
      <c r="AS55" s="22" t="s">
        <v>236</v>
      </c>
      <c r="AT55" s="15">
        <v>46296</v>
      </c>
      <c r="AU55" s="22"/>
    </row>
    <row r="56" spans="1:47" s="17" customFormat="1" x14ac:dyDescent="0.25">
      <c r="A56" s="20">
        <v>2026</v>
      </c>
      <c r="B56" s="21">
        <v>46204</v>
      </c>
      <c r="C56" s="21">
        <v>46295</v>
      </c>
      <c r="D56" s="22" t="s">
        <v>283</v>
      </c>
      <c r="E56" s="22">
        <v>25901</v>
      </c>
      <c r="F56" s="22" t="s">
        <v>271</v>
      </c>
      <c r="G56" s="10">
        <v>3034143</v>
      </c>
      <c r="H56" s="22" t="s">
        <v>214</v>
      </c>
      <c r="I56" s="22" t="s">
        <v>246</v>
      </c>
      <c r="J56" s="22" t="s">
        <v>216</v>
      </c>
      <c r="K56" s="22" t="s">
        <v>217</v>
      </c>
      <c r="L56" s="22" t="s">
        <v>218</v>
      </c>
      <c r="M56" s="22" t="s">
        <v>284</v>
      </c>
      <c r="N56" s="21">
        <v>46023</v>
      </c>
      <c r="O56" s="21">
        <v>46387</v>
      </c>
      <c r="P56" s="22" t="s">
        <v>285</v>
      </c>
      <c r="Q56" s="22" t="s">
        <v>241</v>
      </c>
      <c r="R56" s="22" t="s">
        <v>274</v>
      </c>
      <c r="S56" s="22" t="s">
        <v>275</v>
      </c>
      <c r="T56" s="22" t="s">
        <v>110</v>
      </c>
      <c r="U56" s="13">
        <v>120</v>
      </c>
      <c r="V56" s="22" t="s">
        <v>224</v>
      </c>
      <c r="W56" s="22" t="s">
        <v>225</v>
      </c>
      <c r="X56" s="22" t="s">
        <v>396</v>
      </c>
      <c r="Y56" s="22" t="s">
        <v>397</v>
      </c>
      <c r="Z56" s="22" t="s">
        <v>398</v>
      </c>
      <c r="AA56" s="22" t="s">
        <v>113</v>
      </c>
      <c r="AB56" s="22" t="s">
        <v>286</v>
      </c>
      <c r="AC56" s="22" t="s">
        <v>230</v>
      </c>
      <c r="AD56" s="22" t="s">
        <v>117</v>
      </c>
      <c r="AE56" s="22" t="s">
        <v>231</v>
      </c>
      <c r="AF56" s="22" t="s">
        <v>384</v>
      </c>
      <c r="AG56" s="22" t="s">
        <v>384</v>
      </c>
      <c r="AH56" s="22" t="s">
        <v>146</v>
      </c>
      <c r="AI56" s="22" t="s">
        <v>233</v>
      </c>
      <c r="AJ56" s="22">
        <v>6</v>
      </c>
      <c r="AK56" s="22" t="s">
        <v>187</v>
      </c>
      <c r="AL56" s="22">
        <v>2</v>
      </c>
      <c r="AM56" s="22" t="s">
        <v>187</v>
      </c>
      <c r="AN56" s="22">
        <v>6</v>
      </c>
      <c r="AO56" s="22" t="s">
        <v>187</v>
      </c>
      <c r="AP56" s="22">
        <v>28085</v>
      </c>
      <c r="AQ56" s="22" t="s">
        <v>234</v>
      </c>
      <c r="AR56" s="22" t="s">
        <v>287</v>
      </c>
      <c r="AS56" s="22" t="s">
        <v>236</v>
      </c>
      <c r="AT56" s="15">
        <v>46296</v>
      </c>
      <c r="AU56" s="22"/>
    </row>
    <row r="57" spans="1:47" s="17" customFormat="1" x14ac:dyDescent="0.25">
      <c r="A57" s="18">
        <v>2026</v>
      </c>
      <c r="B57" s="15">
        <v>46204</v>
      </c>
      <c r="C57" s="15">
        <v>46295</v>
      </c>
      <c r="D57" s="14" t="s">
        <v>296</v>
      </c>
      <c r="E57" s="18">
        <v>12101</v>
      </c>
      <c r="F57" s="14" t="s">
        <v>213</v>
      </c>
      <c r="G57" s="12">
        <v>3027344.69</v>
      </c>
      <c r="H57" s="22" t="s">
        <v>214</v>
      </c>
      <c r="I57" s="14" t="s">
        <v>246</v>
      </c>
      <c r="J57" s="14" t="s">
        <v>216</v>
      </c>
      <c r="K57" s="14" t="s">
        <v>217</v>
      </c>
      <c r="L57" s="14" t="s">
        <v>218</v>
      </c>
      <c r="M57" s="14" t="s">
        <v>297</v>
      </c>
      <c r="N57" s="15">
        <v>46023</v>
      </c>
      <c r="O57" s="15">
        <v>46387</v>
      </c>
      <c r="P57" s="14" t="s">
        <v>298</v>
      </c>
      <c r="Q57" s="14" t="s">
        <v>241</v>
      </c>
      <c r="R57" s="14" t="s">
        <v>299</v>
      </c>
      <c r="S57" s="19" t="s">
        <v>300</v>
      </c>
      <c r="T57" s="14" t="s">
        <v>110</v>
      </c>
      <c r="U57" s="11">
        <v>1276331.5</v>
      </c>
      <c r="V57" s="14" t="s">
        <v>224</v>
      </c>
      <c r="W57" s="14" t="s">
        <v>225</v>
      </c>
      <c r="X57" s="14" t="s">
        <v>400</v>
      </c>
      <c r="Y57" s="14" t="s">
        <v>401</v>
      </c>
      <c r="Z57" s="14" t="s">
        <v>402</v>
      </c>
      <c r="AA57" s="14" t="s">
        <v>113</v>
      </c>
      <c r="AB57" s="23" t="s">
        <v>301</v>
      </c>
      <c r="AC57" s="14" t="s">
        <v>230</v>
      </c>
      <c r="AD57" s="14" t="s">
        <v>117</v>
      </c>
      <c r="AE57" s="14" t="s">
        <v>231</v>
      </c>
      <c r="AF57" s="14" t="s">
        <v>384</v>
      </c>
      <c r="AG57" s="14" t="s">
        <v>384</v>
      </c>
      <c r="AH57" s="14" t="s">
        <v>146</v>
      </c>
      <c r="AI57" s="14" t="s">
        <v>233</v>
      </c>
      <c r="AJ57" s="14">
        <v>6</v>
      </c>
      <c r="AK57" s="14" t="s">
        <v>187</v>
      </c>
      <c r="AL57" s="14">
        <v>2</v>
      </c>
      <c r="AM57" s="14" t="s">
        <v>187</v>
      </c>
      <c r="AN57" s="14">
        <v>6</v>
      </c>
      <c r="AO57" s="14" t="s">
        <v>187</v>
      </c>
      <c r="AP57" s="14">
        <v>28085</v>
      </c>
      <c r="AQ57" s="14" t="s">
        <v>234</v>
      </c>
      <c r="AR57" s="14" t="s">
        <v>302</v>
      </c>
      <c r="AS57" s="14" t="s">
        <v>236</v>
      </c>
      <c r="AT57" s="15">
        <v>46296</v>
      </c>
      <c r="AU57" s="14"/>
    </row>
    <row r="58" spans="1:47" s="17" customFormat="1" x14ac:dyDescent="0.25">
      <c r="A58" s="18">
        <v>2026</v>
      </c>
      <c r="B58" s="15">
        <v>46204</v>
      </c>
      <c r="C58" s="15">
        <v>46295</v>
      </c>
      <c r="D58" s="14" t="s">
        <v>296</v>
      </c>
      <c r="E58" s="18">
        <v>26102</v>
      </c>
      <c r="F58" s="14" t="s">
        <v>303</v>
      </c>
      <c r="G58" s="12">
        <v>3027344.69</v>
      </c>
      <c r="H58" s="22" t="s">
        <v>214</v>
      </c>
      <c r="I58" s="14" t="s">
        <v>246</v>
      </c>
      <c r="J58" s="14" t="s">
        <v>216</v>
      </c>
      <c r="K58" s="14" t="s">
        <v>217</v>
      </c>
      <c r="L58" s="14" t="s">
        <v>218</v>
      </c>
      <c r="M58" s="14" t="s">
        <v>297</v>
      </c>
      <c r="N58" s="15">
        <v>46023</v>
      </c>
      <c r="O58" s="15">
        <v>46387</v>
      </c>
      <c r="P58" s="14" t="s">
        <v>298</v>
      </c>
      <c r="Q58" s="14" t="s">
        <v>241</v>
      </c>
      <c r="R58" s="14" t="s">
        <v>299</v>
      </c>
      <c r="S58" s="19" t="s">
        <v>300</v>
      </c>
      <c r="T58" s="14" t="s">
        <v>110</v>
      </c>
      <c r="U58" s="11">
        <v>122500</v>
      </c>
      <c r="V58" s="14" t="s">
        <v>224</v>
      </c>
      <c r="W58" s="14" t="s">
        <v>225</v>
      </c>
      <c r="X58" s="14" t="s">
        <v>400</v>
      </c>
      <c r="Y58" s="14" t="s">
        <v>401</v>
      </c>
      <c r="Z58" s="14" t="s">
        <v>402</v>
      </c>
      <c r="AA58" s="14" t="s">
        <v>113</v>
      </c>
      <c r="AB58" s="23" t="s">
        <v>301</v>
      </c>
      <c r="AC58" s="14" t="s">
        <v>230</v>
      </c>
      <c r="AD58" s="14" t="s">
        <v>117</v>
      </c>
      <c r="AE58" s="14" t="s">
        <v>231</v>
      </c>
      <c r="AF58" s="14" t="s">
        <v>384</v>
      </c>
      <c r="AG58" s="14" t="s">
        <v>384</v>
      </c>
      <c r="AH58" s="14" t="s">
        <v>146</v>
      </c>
      <c r="AI58" s="14" t="s">
        <v>233</v>
      </c>
      <c r="AJ58" s="14">
        <v>6</v>
      </c>
      <c r="AK58" s="14" t="s">
        <v>187</v>
      </c>
      <c r="AL58" s="14">
        <v>2</v>
      </c>
      <c r="AM58" s="14" t="s">
        <v>187</v>
      </c>
      <c r="AN58" s="14">
        <v>6</v>
      </c>
      <c r="AO58" s="14" t="s">
        <v>187</v>
      </c>
      <c r="AP58" s="14">
        <v>28085</v>
      </c>
      <c r="AQ58" s="14" t="s">
        <v>234</v>
      </c>
      <c r="AR58" s="14" t="s">
        <v>302</v>
      </c>
      <c r="AS58" s="14" t="s">
        <v>388</v>
      </c>
      <c r="AT58" s="15">
        <v>46296</v>
      </c>
      <c r="AU58" s="14"/>
    </row>
    <row r="59" spans="1:47" s="17" customFormat="1" x14ac:dyDescent="0.25">
      <c r="A59" s="18">
        <v>2026</v>
      </c>
      <c r="B59" s="15">
        <v>46204</v>
      </c>
      <c r="C59" s="15">
        <v>46295</v>
      </c>
      <c r="D59" s="14" t="s">
        <v>296</v>
      </c>
      <c r="E59" s="18">
        <v>54103</v>
      </c>
      <c r="F59" s="14" t="s">
        <v>304</v>
      </c>
      <c r="G59" s="12">
        <v>3027344.69</v>
      </c>
      <c r="H59" s="22" t="s">
        <v>214</v>
      </c>
      <c r="I59" s="14" t="s">
        <v>246</v>
      </c>
      <c r="J59" s="14" t="s">
        <v>216</v>
      </c>
      <c r="K59" s="14" t="s">
        <v>217</v>
      </c>
      <c r="L59" s="14" t="s">
        <v>218</v>
      </c>
      <c r="M59" s="14" t="s">
        <v>297</v>
      </c>
      <c r="N59" s="15">
        <v>46023</v>
      </c>
      <c r="O59" s="15">
        <v>46387</v>
      </c>
      <c r="P59" s="14" t="s">
        <v>298</v>
      </c>
      <c r="Q59" s="14" t="s">
        <v>241</v>
      </c>
      <c r="R59" s="14" t="s">
        <v>299</v>
      </c>
      <c r="S59" s="19" t="s">
        <v>300</v>
      </c>
      <c r="T59" s="14" t="s">
        <v>110</v>
      </c>
      <c r="U59" s="11">
        <v>317730.56</v>
      </c>
      <c r="V59" s="14" t="s">
        <v>224</v>
      </c>
      <c r="W59" s="14" t="s">
        <v>225</v>
      </c>
      <c r="X59" s="14" t="s">
        <v>400</v>
      </c>
      <c r="Y59" s="14" t="s">
        <v>401</v>
      </c>
      <c r="Z59" s="14" t="s">
        <v>402</v>
      </c>
      <c r="AA59" s="14" t="s">
        <v>113</v>
      </c>
      <c r="AB59" s="23" t="s">
        <v>305</v>
      </c>
      <c r="AC59" s="14" t="s">
        <v>230</v>
      </c>
      <c r="AD59" s="14" t="s">
        <v>117</v>
      </c>
      <c r="AE59" s="14" t="s">
        <v>231</v>
      </c>
      <c r="AF59" s="14" t="s">
        <v>384</v>
      </c>
      <c r="AG59" s="14" t="s">
        <v>384</v>
      </c>
      <c r="AH59" s="14" t="s">
        <v>146</v>
      </c>
      <c r="AI59" s="14" t="s">
        <v>233</v>
      </c>
      <c r="AJ59" s="14">
        <v>6</v>
      </c>
      <c r="AK59" s="14" t="s">
        <v>187</v>
      </c>
      <c r="AL59" s="14">
        <v>2</v>
      </c>
      <c r="AM59" s="14" t="s">
        <v>187</v>
      </c>
      <c r="AN59" s="14">
        <v>6</v>
      </c>
      <c r="AO59" s="14" t="s">
        <v>187</v>
      </c>
      <c r="AP59" s="14">
        <v>28085</v>
      </c>
      <c r="AQ59" s="14" t="s">
        <v>234</v>
      </c>
      <c r="AR59" s="14" t="s">
        <v>302</v>
      </c>
      <c r="AS59" s="14" t="s">
        <v>388</v>
      </c>
      <c r="AT59" s="15">
        <v>46296</v>
      </c>
      <c r="AU59" s="14"/>
    </row>
    <row r="60" spans="1:47" s="17" customFormat="1" x14ac:dyDescent="0.25">
      <c r="A60" s="18">
        <v>2026</v>
      </c>
      <c r="B60" s="15">
        <v>46204</v>
      </c>
      <c r="C60" s="15">
        <v>46295</v>
      </c>
      <c r="D60" s="14" t="s">
        <v>296</v>
      </c>
      <c r="E60" s="18">
        <v>25101</v>
      </c>
      <c r="F60" s="14" t="s">
        <v>306</v>
      </c>
      <c r="G60" s="12">
        <v>3027344.69</v>
      </c>
      <c r="H60" s="22" t="s">
        <v>214</v>
      </c>
      <c r="I60" s="14" t="s">
        <v>246</v>
      </c>
      <c r="J60" s="14" t="s">
        <v>216</v>
      </c>
      <c r="K60" s="14" t="s">
        <v>217</v>
      </c>
      <c r="L60" s="14" t="s">
        <v>218</v>
      </c>
      <c r="M60" s="14" t="s">
        <v>297</v>
      </c>
      <c r="N60" s="15">
        <v>46023</v>
      </c>
      <c r="O60" s="15">
        <v>46387</v>
      </c>
      <c r="P60" s="14" t="s">
        <v>298</v>
      </c>
      <c r="Q60" s="14" t="s">
        <v>241</v>
      </c>
      <c r="R60" s="14" t="s">
        <v>299</v>
      </c>
      <c r="S60" s="19" t="s">
        <v>300</v>
      </c>
      <c r="T60" s="14" t="s">
        <v>111</v>
      </c>
      <c r="U60" s="11">
        <v>1924</v>
      </c>
      <c r="V60" s="14" t="s">
        <v>224</v>
      </c>
      <c r="W60" s="14" t="s">
        <v>225</v>
      </c>
      <c r="X60" s="14" t="s">
        <v>400</v>
      </c>
      <c r="Y60" s="14" t="s">
        <v>401</v>
      </c>
      <c r="Z60" s="14" t="s">
        <v>402</v>
      </c>
      <c r="AA60" s="14" t="s">
        <v>113</v>
      </c>
      <c r="AB60" s="23" t="s">
        <v>301</v>
      </c>
      <c r="AC60" s="14" t="s">
        <v>230</v>
      </c>
      <c r="AD60" s="14" t="s">
        <v>117</v>
      </c>
      <c r="AE60" s="14" t="s">
        <v>231</v>
      </c>
      <c r="AF60" s="14" t="s">
        <v>384</v>
      </c>
      <c r="AG60" s="14" t="s">
        <v>384</v>
      </c>
      <c r="AH60" s="14" t="s">
        <v>146</v>
      </c>
      <c r="AI60" s="14" t="s">
        <v>233</v>
      </c>
      <c r="AJ60" s="14">
        <v>6</v>
      </c>
      <c r="AK60" s="14" t="s">
        <v>187</v>
      </c>
      <c r="AL60" s="14">
        <v>2</v>
      </c>
      <c r="AM60" s="14" t="s">
        <v>187</v>
      </c>
      <c r="AN60" s="14">
        <v>6</v>
      </c>
      <c r="AO60" s="14" t="s">
        <v>187</v>
      </c>
      <c r="AP60" s="14">
        <v>28085</v>
      </c>
      <c r="AQ60" s="14" t="s">
        <v>234</v>
      </c>
      <c r="AR60" s="14" t="s">
        <v>302</v>
      </c>
      <c r="AS60" s="14" t="s">
        <v>388</v>
      </c>
      <c r="AT60" s="15">
        <v>46296</v>
      </c>
      <c r="AU60" s="14"/>
    </row>
    <row r="61" spans="1:47" s="17" customFormat="1" x14ac:dyDescent="0.25">
      <c r="A61" s="18">
        <v>2026</v>
      </c>
      <c r="B61" s="15">
        <v>46204</v>
      </c>
      <c r="C61" s="15">
        <v>46295</v>
      </c>
      <c r="D61" s="14" t="s">
        <v>296</v>
      </c>
      <c r="E61" s="18">
        <v>25401</v>
      </c>
      <c r="F61" s="14" t="s">
        <v>307</v>
      </c>
      <c r="G61" s="12">
        <v>3027344.69</v>
      </c>
      <c r="H61" s="22" t="s">
        <v>214</v>
      </c>
      <c r="I61" s="14" t="s">
        <v>246</v>
      </c>
      <c r="J61" s="14" t="s">
        <v>216</v>
      </c>
      <c r="K61" s="14" t="s">
        <v>217</v>
      </c>
      <c r="L61" s="14" t="s">
        <v>218</v>
      </c>
      <c r="M61" s="14" t="s">
        <v>297</v>
      </c>
      <c r="N61" s="15">
        <v>46023</v>
      </c>
      <c r="O61" s="15">
        <v>46387</v>
      </c>
      <c r="P61" s="14" t="s">
        <v>298</v>
      </c>
      <c r="Q61" s="14" t="s">
        <v>241</v>
      </c>
      <c r="R61" s="14" t="s">
        <v>299</v>
      </c>
      <c r="S61" s="19" t="s">
        <v>300</v>
      </c>
      <c r="T61" s="14" t="s">
        <v>111</v>
      </c>
      <c r="U61" s="11">
        <v>540</v>
      </c>
      <c r="V61" s="14" t="s">
        <v>224</v>
      </c>
      <c r="W61" s="14" t="s">
        <v>225</v>
      </c>
      <c r="X61" s="14" t="s">
        <v>400</v>
      </c>
      <c r="Y61" s="14" t="s">
        <v>401</v>
      </c>
      <c r="Z61" s="14" t="s">
        <v>402</v>
      </c>
      <c r="AA61" s="14" t="s">
        <v>113</v>
      </c>
      <c r="AB61" s="23" t="s">
        <v>305</v>
      </c>
      <c r="AC61" s="14" t="s">
        <v>230</v>
      </c>
      <c r="AD61" s="14" t="s">
        <v>117</v>
      </c>
      <c r="AE61" s="14" t="s">
        <v>231</v>
      </c>
      <c r="AF61" s="14" t="s">
        <v>384</v>
      </c>
      <c r="AG61" s="14" t="s">
        <v>384</v>
      </c>
      <c r="AH61" s="14" t="s">
        <v>146</v>
      </c>
      <c r="AI61" s="14" t="s">
        <v>233</v>
      </c>
      <c r="AJ61" s="14">
        <v>6</v>
      </c>
      <c r="AK61" s="14" t="s">
        <v>187</v>
      </c>
      <c r="AL61" s="14">
        <v>2</v>
      </c>
      <c r="AM61" s="14" t="s">
        <v>187</v>
      </c>
      <c r="AN61" s="14">
        <v>6</v>
      </c>
      <c r="AO61" s="14" t="s">
        <v>187</v>
      </c>
      <c r="AP61" s="14">
        <v>28085</v>
      </c>
      <c r="AQ61" s="14" t="s">
        <v>234</v>
      </c>
      <c r="AR61" s="14" t="s">
        <v>302</v>
      </c>
      <c r="AS61" s="14" t="s">
        <v>388</v>
      </c>
      <c r="AT61" s="15">
        <v>46296</v>
      </c>
      <c r="AU61" s="14"/>
    </row>
    <row r="62" spans="1:47" s="17" customFormat="1" x14ac:dyDescent="0.25">
      <c r="A62" s="18">
        <v>2026</v>
      </c>
      <c r="B62" s="15">
        <v>46204</v>
      </c>
      <c r="C62" s="15">
        <v>46295</v>
      </c>
      <c r="D62" s="14" t="s">
        <v>296</v>
      </c>
      <c r="E62" s="18">
        <v>35501</v>
      </c>
      <c r="F62" s="14" t="s">
        <v>308</v>
      </c>
      <c r="G62" s="12">
        <v>3027344.69</v>
      </c>
      <c r="H62" s="22" t="s">
        <v>214</v>
      </c>
      <c r="I62" s="14" t="s">
        <v>246</v>
      </c>
      <c r="J62" s="14" t="s">
        <v>216</v>
      </c>
      <c r="K62" s="14" t="s">
        <v>217</v>
      </c>
      <c r="L62" s="14" t="s">
        <v>218</v>
      </c>
      <c r="M62" s="14" t="s">
        <v>297</v>
      </c>
      <c r="N62" s="15">
        <v>46023</v>
      </c>
      <c r="O62" s="15">
        <v>46387</v>
      </c>
      <c r="P62" s="14" t="s">
        <v>298</v>
      </c>
      <c r="Q62" s="14" t="s">
        <v>241</v>
      </c>
      <c r="R62" s="14" t="s">
        <v>299</v>
      </c>
      <c r="S62" s="19" t="s">
        <v>300</v>
      </c>
      <c r="T62" s="14" t="s">
        <v>110</v>
      </c>
      <c r="U62" s="11">
        <v>100000</v>
      </c>
      <c r="V62" s="14" t="s">
        <v>224</v>
      </c>
      <c r="W62" s="14" t="s">
        <v>225</v>
      </c>
      <c r="X62" s="14" t="s">
        <v>400</v>
      </c>
      <c r="Y62" s="14" t="s">
        <v>401</v>
      </c>
      <c r="Z62" s="14" t="s">
        <v>402</v>
      </c>
      <c r="AA62" s="14" t="s">
        <v>113</v>
      </c>
      <c r="AB62" s="23" t="s">
        <v>301</v>
      </c>
      <c r="AC62" s="14" t="s">
        <v>230</v>
      </c>
      <c r="AD62" s="14" t="s">
        <v>117</v>
      </c>
      <c r="AE62" s="14" t="s">
        <v>231</v>
      </c>
      <c r="AF62" s="14" t="s">
        <v>384</v>
      </c>
      <c r="AG62" s="14" t="s">
        <v>384</v>
      </c>
      <c r="AH62" s="14" t="s">
        <v>146</v>
      </c>
      <c r="AI62" s="14" t="s">
        <v>233</v>
      </c>
      <c r="AJ62" s="14">
        <v>6</v>
      </c>
      <c r="AK62" s="14" t="s">
        <v>187</v>
      </c>
      <c r="AL62" s="14">
        <v>2</v>
      </c>
      <c r="AM62" s="14" t="s">
        <v>187</v>
      </c>
      <c r="AN62" s="14">
        <v>6</v>
      </c>
      <c r="AO62" s="14" t="s">
        <v>187</v>
      </c>
      <c r="AP62" s="14">
        <v>28085</v>
      </c>
      <c r="AQ62" s="14" t="s">
        <v>234</v>
      </c>
      <c r="AR62" s="14" t="s">
        <v>302</v>
      </c>
      <c r="AS62" s="14" t="s">
        <v>388</v>
      </c>
      <c r="AT62" s="15">
        <v>46296</v>
      </c>
      <c r="AU62" s="14"/>
    </row>
    <row r="63" spans="1:47" s="17" customFormat="1" x14ac:dyDescent="0.25">
      <c r="A63" s="18">
        <v>2026</v>
      </c>
      <c r="B63" s="15">
        <v>46204</v>
      </c>
      <c r="C63" s="15">
        <v>46295</v>
      </c>
      <c r="D63" s="14" t="s">
        <v>296</v>
      </c>
      <c r="E63" s="18">
        <v>36101</v>
      </c>
      <c r="F63" s="14" t="s">
        <v>309</v>
      </c>
      <c r="G63" s="12">
        <v>3027344.69</v>
      </c>
      <c r="H63" s="22" t="s">
        <v>214</v>
      </c>
      <c r="I63" s="14" t="s">
        <v>246</v>
      </c>
      <c r="J63" s="14" t="s">
        <v>216</v>
      </c>
      <c r="K63" s="14" t="s">
        <v>217</v>
      </c>
      <c r="L63" s="14" t="s">
        <v>218</v>
      </c>
      <c r="M63" s="14" t="s">
        <v>297</v>
      </c>
      <c r="N63" s="15">
        <v>46023</v>
      </c>
      <c r="O63" s="15">
        <v>46387</v>
      </c>
      <c r="P63" s="14" t="s">
        <v>298</v>
      </c>
      <c r="Q63" s="14" t="s">
        <v>241</v>
      </c>
      <c r="R63" s="14" t="s">
        <v>299</v>
      </c>
      <c r="S63" s="19" t="s">
        <v>300</v>
      </c>
      <c r="T63" s="14" t="s">
        <v>110</v>
      </c>
      <c r="U63" s="11">
        <v>360653.3</v>
      </c>
      <c r="V63" s="14" t="s">
        <v>224</v>
      </c>
      <c r="W63" s="14" t="s">
        <v>225</v>
      </c>
      <c r="X63" s="14" t="s">
        <v>400</v>
      </c>
      <c r="Y63" s="14" t="s">
        <v>401</v>
      </c>
      <c r="Z63" s="14" t="s">
        <v>402</v>
      </c>
      <c r="AA63" s="14" t="s">
        <v>113</v>
      </c>
      <c r="AB63" s="23" t="s">
        <v>301</v>
      </c>
      <c r="AC63" s="14" t="s">
        <v>230</v>
      </c>
      <c r="AD63" s="14" t="s">
        <v>117</v>
      </c>
      <c r="AE63" s="14" t="s">
        <v>231</v>
      </c>
      <c r="AF63" s="14" t="s">
        <v>384</v>
      </c>
      <c r="AG63" s="14" t="s">
        <v>384</v>
      </c>
      <c r="AH63" s="14" t="s">
        <v>146</v>
      </c>
      <c r="AI63" s="14" t="s">
        <v>233</v>
      </c>
      <c r="AJ63" s="14">
        <v>6</v>
      </c>
      <c r="AK63" s="14" t="s">
        <v>187</v>
      </c>
      <c r="AL63" s="14">
        <v>2</v>
      </c>
      <c r="AM63" s="14" t="s">
        <v>187</v>
      </c>
      <c r="AN63" s="14">
        <v>6</v>
      </c>
      <c r="AO63" s="14" t="s">
        <v>187</v>
      </c>
      <c r="AP63" s="14">
        <v>28085</v>
      </c>
      <c r="AQ63" s="14" t="s">
        <v>234</v>
      </c>
      <c r="AR63" s="14" t="s">
        <v>302</v>
      </c>
      <c r="AS63" s="14" t="s">
        <v>388</v>
      </c>
      <c r="AT63" s="15">
        <v>46296</v>
      </c>
      <c r="AU63" s="14"/>
    </row>
    <row r="64" spans="1:47" s="17" customFormat="1" x14ac:dyDescent="0.25">
      <c r="A64" s="18">
        <v>2026</v>
      </c>
      <c r="B64" s="15">
        <v>46204</v>
      </c>
      <c r="C64" s="15">
        <v>46295</v>
      </c>
      <c r="D64" s="14" t="s">
        <v>296</v>
      </c>
      <c r="E64" s="18">
        <v>37501</v>
      </c>
      <c r="F64" s="14" t="s">
        <v>310</v>
      </c>
      <c r="G64" s="12">
        <v>3027344.69</v>
      </c>
      <c r="H64" s="14" t="s">
        <v>214</v>
      </c>
      <c r="I64" s="14" t="s">
        <v>246</v>
      </c>
      <c r="J64" s="14" t="s">
        <v>216</v>
      </c>
      <c r="K64" s="14" t="s">
        <v>217</v>
      </c>
      <c r="L64" s="14" t="s">
        <v>218</v>
      </c>
      <c r="M64" s="14" t="s">
        <v>297</v>
      </c>
      <c r="N64" s="15">
        <v>46023</v>
      </c>
      <c r="O64" s="15">
        <v>46387</v>
      </c>
      <c r="P64" s="14" t="s">
        <v>298</v>
      </c>
      <c r="Q64" s="14" t="s">
        <v>241</v>
      </c>
      <c r="R64" s="14" t="s">
        <v>299</v>
      </c>
      <c r="S64" s="19" t="s">
        <v>300</v>
      </c>
      <c r="T64" s="14" t="s">
        <v>110</v>
      </c>
      <c r="U64" s="11">
        <v>57899.33</v>
      </c>
      <c r="V64" s="14" t="s">
        <v>224</v>
      </c>
      <c r="W64" s="14" t="s">
        <v>225</v>
      </c>
      <c r="X64" s="14" t="s">
        <v>400</v>
      </c>
      <c r="Y64" s="14" t="s">
        <v>401</v>
      </c>
      <c r="Z64" s="14" t="s">
        <v>402</v>
      </c>
      <c r="AA64" s="14" t="s">
        <v>113</v>
      </c>
      <c r="AB64" s="23" t="s">
        <v>301</v>
      </c>
      <c r="AC64" s="14" t="s">
        <v>230</v>
      </c>
      <c r="AD64" s="14" t="s">
        <v>117</v>
      </c>
      <c r="AE64" s="14" t="s">
        <v>231</v>
      </c>
      <c r="AF64" s="14" t="s">
        <v>384</v>
      </c>
      <c r="AG64" s="14" t="s">
        <v>384</v>
      </c>
      <c r="AH64" s="14" t="s">
        <v>146</v>
      </c>
      <c r="AI64" s="14" t="s">
        <v>233</v>
      </c>
      <c r="AJ64" s="14">
        <v>6</v>
      </c>
      <c r="AK64" s="14" t="s">
        <v>187</v>
      </c>
      <c r="AL64" s="14">
        <v>2</v>
      </c>
      <c r="AM64" s="14" t="s">
        <v>187</v>
      </c>
      <c r="AN64" s="14">
        <v>6</v>
      </c>
      <c r="AO64" s="14" t="s">
        <v>187</v>
      </c>
      <c r="AP64" s="14">
        <v>28085</v>
      </c>
      <c r="AQ64" s="14" t="s">
        <v>234</v>
      </c>
      <c r="AR64" s="14" t="s">
        <v>302</v>
      </c>
      <c r="AS64" s="14" t="s">
        <v>388</v>
      </c>
      <c r="AT64" s="15">
        <v>46296</v>
      </c>
      <c r="AU64" s="14"/>
    </row>
    <row r="65" spans="1:47" s="17" customFormat="1" x14ac:dyDescent="0.25">
      <c r="A65" s="18">
        <v>2026</v>
      </c>
      <c r="B65" s="15">
        <v>46204</v>
      </c>
      <c r="C65" s="15">
        <v>46295</v>
      </c>
      <c r="D65" s="14" t="s">
        <v>296</v>
      </c>
      <c r="E65" s="18">
        <v>33604</v>
      </c>
      <c r="F65" s="14" t="s">
        <v>403</v>
      </c>
      <c r="G65" s="12">
        <v>3027344.69</v>
      </c>
      <c r="H65" s="14" t="s">
        <v>214</v>
      </c>
      <c r="I65" s="14" t="s">
        <v>246</v>
      </c>
      <c r="J65" s="14" t="s">
        <v>216</v>
      </c>
      <c r="K65" s="14" t="s">
        <v>217</v>
      </c>
      <c r="L65" s="14" t="s">
        <v>218</v>
      </c>
      <c r="M65" s="14" t="s">
        <v>297</v>
      </c>
      <c r="N65" s="15">
        <v>46024</v>
      </c>
      <c r="O65" s="15">
        <v>46387</v>
      </c>
      <c r="P65" s="14" t="s">
        <v>298</v>
      </c>
      <c r="Q65" s="14" t="s">
        <v>241</v>
      </c>
      <c r="R65" s="14" t="s">
        <v>299</v>
      </c>
      <c r="S65" s="19" t="s">
        <v>300</v>
      </c>
      <c r="T65" s="14" t="s">
        <v>110</v>
      </c>
      <c r="U65" s="11">
        <v>63328.5</v>
      </c>
      <c r="V65" s="14" t="s">
        <v>224</v>
      </c>
      <c r="W65" s="14" t="s">
        <v>225</v>
      </c>
      <c r="X65" s="14" t="s">
        <v>400</v>
      </c>
      <c r="Y65" s="14" t="s">
        <v>401</v>
      </c>
      <c r="Z65" s="14" t="s">
        <v>402</v>
      </c>
      <c r="AA65" s="14" t="s">
        <v>113</v>
      </c>
      <c r="AB65" s="23" t="s">
        <v>301</v>
      </c>
      <c r="AC65" s="14" t="s">
        <v>230</v>
      </c>
      <c r="AD65" s="14" t="s">
        <v>117</v>
      </c>
      <c r="AE65" s="14" t="s">
        <v>231</v>
      </c>
      <c r="AF65" s="14" t="s">
        <v>384</v>
      </c>
      <c r="AG65" s="14" t="s">
        <v>384</v>
      </c>
      <c r="AH65" s="14" t="s">
        <v>146</v>
      </c>
      <c r="AI65" s="14" t="s">
        <v>233</v>
      </c>
      <c r="AJ65" s="14">
        <v>6</v>
      </c>
      <c r="AK65" s="14" t="s">
        <v>187</v>
      </c>
      <c r="AL65" s="14">
        <v>2</v>
      </c>
      <c r="AM65" s="14" t="s">
        <v>187</v>
      </c>
      <c r="AN65" s="14">
        <v>6</v>
      </c>
      <c r="AO65" s="14" t="s">
        <v>187</v>
      </c>
      <c r="AP65" s="14">
        <v>28085</v>
      </c>
      <c r="AQ65" s="14" t="s">
        <v>404</v>
      </c>
      <c r="AR65" s="14" t="s">
        <v>302</v>
      </c>
      <c r="AS65" s="14" t="s">
        <v>388</v>
      </c>
      <c r="AT65" s="15">
        <v>46296</v>
      </c>
      <c r="AU65" s="14"/>
    </row>
    <row r="66" spans="1:47" s="17" customFormat="1" x14ac:dyDescent="0.25">
      <c r="A66" s="18">
        <v>2026</v>
      </c>
      <c r="B66" s="15">
        <v>46204</v>
      </c>
      <c r="C66" s="15">
        <v>46295</v>
      </c>
      <c r="D66" s="14" t="s">
        <v>296</v>
      </c>
      <c r="E66" s="18">
        <v>21501</v>
      </c>
      <c r="F66" s="14" t="s">
        <v>311</v>
      </c>
      <c r="G66" s="12">
        <v>3027344.69</v>
      </c>
      <c r="H66" s="14" t="s">
        <v>214</v>
      </c>
      <c r="I66" s="14" t="s">
        <v>246</v>
      </c>
      <c r="J66" s="14" t="s">
        <v>216</v>
      </c>
      <c r="K66" s="14" t="s">
        <v>217</v>
      </c>
      <c r="L66" s="14" t="s">
        <v>218</v>
      </c>
      <c r="M66" s="14" t="s">
        <v>297</v>
      </c>
      <c r="N66" s="15">
        <v>46023</v>
      </c>
      <c r="O66" s="15">
        <v>46387</v>
      </c>
      <c r="P66" s="14" t="s">
        <v>298</v>
      </c>
      <c r="Q66" s="14" t="s">
        <v>241</v>
      </c>
      <c r="R66" s="14" t="s">
        <v>299</v>
      </c>
      <c r="S66" s="19" t="s">
        <v>300</v>
      </c>
      <c r="T66" s="14" t="s">
        <v>111</v>
      </c>
      <c r="U66" s="11">
        <v>726437.5</v>
      </c>
      <c r="V66" s="14" t="s">
        <v>224</v>
      </c>
      <c r="W66" s="14" t="s">
        <v>225</v>
      </c>
      <c r="X66" s="14" t="s">
        <v>400</v>
      </c>
      <c r="Y66" s="14" t="s">
        <v>401</v>
      </c>
      <c r="Z66" s="14" t="s">
        <v>402</v>
      </c>
      <c r="AA66" s="14" t="s">
        <v>113</v>
      </c>
      <c r="AB66" s="23" t="s">
        <v>301</v>
      </c>
      <c r="AC66" s="14" t="s">
        <v>230</v>
      </c>
      <c r="AD66" s="14" t="s">
        <v>117</v>
      </c>
      <c r="AE66" s="14" t="s">
        <v>231</v>
      </c>
      <c r="AF66" s="14" t="s">
        <v>384</v>
      </c>
      <c r="AG66" s="14" t="s">
        <v>384</v>
      </c>
      <c r="AH66" s="14" t="s">
        <v>146</v>
      </c>
      <c r="AI66" s="14" t="s">
        <v>233</v>
      </c>
      <c r="AJ66" s="14">
        <v>6</v>
      </c>
      <c r="AK66" s="14" t="s">
        <v>187</v>
      </c>
      <c r="AL66" s="14">
        <v>2</v>
      </c>
      <c r="AM66" s="14" t="s">
        <v>187</v>
      </c>
      <c r="AN66" s="14">
        <v>6</v>
      </c>
      <c r="AO66" s="14" t="s">
        <v>187</v>
      </c>
      <c r="AP66" s="14">
        <v>28085</v>
      </c>
      <c r="AQ66" s="14" t="s">
        <v>234</v>
      </c>
      <c r="AR66" s="14" t="s">
        <v>302</v>
      </c>
      <c r="AS66" s="14" t="s">
        <v>388</v>
      </c>
      <c r="AT66" s="15">
        <v>46296</v>
      </c>
      <c r="AU66" s="14"/>
    </row>
    <row r="67" spans="1:47" s="17" customFormat="1" x14ac:dyDescent="0.25">
      <c r="A67" s="14">
        <v>2026</v>
      </c>
      <c r="B67" s="15">
        <v>46204</v>
      </c>
      <c r="C67" s="15">
        <v>46295</v>
      </c>
      <c r="D67" s="14" t="s">
        <v>312</v>
      </c>
      <c r="E67" s="14">
        <v>12101</v>
      </c>
      <c r="F67" s="14" t="s">
        <v>213</v>
      </c>
      <c r="G67" s="12">
        <v>751512</v>
      </c>
      <c r="H67" s="14" t="s">
        <v>214</v>
      </c>
      <c r="I67" s="14" t="s">
        <v>246</v>
      </c>
      <c r="J67" s="14" t="s">
        <v>216</v>
      </c>
      <c r="K67" s="14" t="s">
        <v>217</v>
      </c>
      <c r="L67" s="14" t="s">
        <v>218</v>
      </c>
      <c r="M67" s="14" t="s">
        <v>313</v>
      </c>
      <c r="N67" s="15">
        <v>46023</v>
      </c>
      <c r="O67" s="15">
        <v>46387</v>
      </c>
      <c r="P67" s="14" t="s">
        <v>314</v>
      </c>
      <c r="Q67" s="14" t="s">
        <v>241</v>
      </c>
      <c r="R67" s="14" t="s">
        <v>315</v>
      </c>
      <c r="S67" s="14" t="s">
        <v>316</v>
      </c>
      <c r="T67" s="14" t="s">
        <v>110</v>
      </c>
      <c r="U67" s="11">
        <v>810418</v>
      </c>
      <c r="V67" s="14" t="s">
        <v>224</v>
      </c>
      <c r="W67" s="14" t="s">
        <v>225</v>
      </c>
      <c r="X67" s="14" t="s">
        <v>405</v>
      </c>
      <c r="Y67" s="14" t="s">
        <v>406</v>
      </c>
      <c r="Z67" s="14" t="s">
        <v>395</v>
      </c>
      <c r="AA67" s="14" t="s">
        <v>113</v>
      </c>
      <c r="AB67" s="14" t="s">
        <v>317</v>
      </c>
      <c r="AC67" s="14" t="s">
        <v>230</v>
      </c>
      <c r="AD67" s="14" t="s">
        <v>117</v>
      </c>
      <c r="AE67" s="14" t="s">
        <v>231</v>
      </c>
      <c r="AF67" s="14" t="s">
        <v>384</v>
      </c>
      <c r="AG67" s="14" t="s">
        <v>384</v>
      </c>
      <c r="AH67" s="14" t="s">
        <v>146</v>
      </c>
      <c r="AI67" s="14" t="s">
        <v>233</v>
      </c>
      <c r="AJ67" s="14">
        <v>6</v>
      </c>
      <c r="AK67" s="14" t="s">
        <v>187</v>
      </c>
      <c r="AL67" s="14">
        <v>2</v>
      </c>
      <c r="AM67" s="14" t="s">
        <v>187</v>
      </c>
      <c r="AN67" s="14">
        <v>6</v>
      </c>
      <c r="AO67" s="14" t="s">
        <v>187</v>
      </c>
      <c r="AP67" s="14">
        <v>28085</v>
      </c>
      <c r="AQ67" s="14" t="s">
        <v>234</v>
      </c>
      <c r="AR67" s="14" t="s">
        <v>277</v>
      </c>
      <c r="AS67" s="14" t="s">
        <v>236</v>
      </c>
      <c r="AT67" s="15">
        <v>46296</v>
      </c>
      <c r="AU67" s="14"/>
    </row>
    <row r="68" spans="1:47" s="17" customFormat="1" x14ac:dyDescent="0.25">
      <c r="A68" s="14">
        <v>2026</v>
      </c>
      <c r="B68" s="15">
        <v>46204</v>
      </c>
      <c r="C68" s="15">
        <v>46295</v>
      </c>
      <c r="D68" s="14" t="s">
        <v>312</v>
      </c>
      <c r="E68" s="14">
        <v>25301</v>
      </c>
      <c r="F68" s="14" t="s">
        <v>318</v>
      </c>
      <c r="G68" s="12">
        <v>1204482</v>
      </c>
      <c r="H68" s="14" t="s">
        <v>214</v>
      </c>
      <c r="I68" s="14" t="s">
        <v>246</v>
      </c>
      <c r="J68" s="14" t="s">
        <v>216</v>
      </c>
      <c r="K68" s="14" t="s">
        <v>217</v>
      </c>
      <c r="L68" s="14" t="s">
        <v>218</v>
      </c>
      <c r="M68" s="14" t="s">
        <v>313</v>
      </c>
      <c r="N68" s="15">
        <v>46023</v>
      </c>
      <c r="O68" s="15">
        <v>46387</v>
      </c>
      <c r="P68" s="14" t="s">
        <v>314</v>
      </c>
      <c r="Q68" s="14" t="s">
        <v>241</v>
      </c>
      <c r="R68" s="14" t="s">
        <v>315</v>
      </c>
      <c r="S68" s="14" t="s">
        <v>316</v>
      </c>
      <c r="T68" s="14" t="s">
        <v>110</v>
      </c>
      <c r="U68" s="11">
        <v>129306.76</v>
      </c>
      <c r="V68" s="14" t="s">
        <v>224</v>
      </c>
      <c r="W68" s="14" t="s">
        <v>225</v>
      </c>
      <c r="X68" s="14" t="s">
        <v>405</v>
      </c>
      <c r="Y68" s="14" t="s">
        <v>406</v>
      </c>
      <c r="Z68" s="14" t="s">
        <v>395</v>
      </c>
      <c r="AA68" s="14" t="s">
        <v>113</v>
      </c>
      <c r="AB68" s="14" t="s">
        <v>317</v>
      </c>
      <c r="AC68" s="14" t="s">
        <v>230</v>
      </c>
      <c r="AD68" s="14" t="s">
        <v>117</v>
      </c>
      <c r="AE68" s="14" t="s">
        <v>231</v>
      </c>
      <c r="AF68" s="14" t="s">
        <v>384</v>
      </c>
      <c r="AG68" s="14" t="s">
        <v>384</v>
      </c>
      <c r="AH68" s="14" t="s">
        <v>146</v>
      </c>
      <c r="AI68" s="14" t="s">
        <v>233</v>
      </c>
      <c r="AJ68" s="14">
        <v>6</v>
      </c>
      <c r="AK68" s="14" t="s">
        <v>187</v>
      </c>
      <c r="AL68" s="14">
        <v>2</v>
      </c>
      <c r="AM68" s="14" t="s">
        <v>187</v>
      </c>
      <c r="AN68" s="14">
        <v>6</v>
      </c>
      <c r="AO68" s="14" t="s">
        <v>187</v>
      </c>
      <c r="AP68" s="14">
        <v>28085</v>
      </c>
      <c r="AQ68" s="14" t="s">
        <v>234</v>
      </c>
      <c r="AR68" s="14" t="s">
        <v>277</v>
      </c>
      <c r="AS68" s="14" t="s">
        <v>388</v>
      </c>
      <c r="AT68" s="15">
        <v>46296</v>
      </c>
      <c r="AU68" s="14"/>
    </row>
    <row r="69" spans="1:47" s="17" customFormat="1" x14ac:dyDescent="0.25">
      <c r="A69" s="14">
        <v>2026</v>
      </c>
      <c r="B69" s="15">
        <v>46204</v>
      </c>
      <c r="C69" s="15">
        <v>46295</v>
      </c>
      <c r="D69" s="14" t="s">
        <v>312</v>
      </c>
      <c r="E69" s="14">
        <v>33604</v>
      </c>
      <c r="F69" s="14" t="s">
        <v>319</v>
      </c>
      <c r="G69" s="12">
        <v>1204482</v>
      </c>
      <c r="H69" s="14" t="s">
        <v>214</v>
      </c>
      <c r="I69" s="14" t="s">
        <v>246</v>
      </c>
      <c r="J69" s="14" t="s">
        <v>216</v>
      </c>
      <c r="K69" s="14" t="s">
        <v>217</v>
      </c>
      <c r="L69" s="14" t="s">
        <v>218</v>
      </c>
      <c r="M69" s="14" t="s">
        <v>313</v>
      </c>
      <c r="N69" s="15">
        <v>46023</v>
      </c>
      <c r="O69" s="15">
        <v>46387</v>
      </c>
      <c r="P69" s="14" t="s">
        <v>314</v>
      </c>
      <c r="Q69" s="14" t="s">
        <v>241</v>
      </c>
      <c r="R69" s="14" t="s">
        <v>315</v>
      </c>
      <c r="S69" s="14" t="s">
        <v>316</v>
      </c>
      <c r="T69" s="14" t="s">
        <v>110</v>
      </c>
      <c r="U69" s="11">
        <v>82406</v>
      </c>
      <c r="V69" s="14" t="s">
        <v>224</v>
      </c>
      <c r="W69" s="14" t="s">
        <v>225</v>
      </c>
      <c r="X69" s="14" t="s">
        <v>405</v>
      </c>
      <c r="Y69" s="14" t="s">
        <v>406</v>
      </c>
      <c r="Z69" s="14" t="s">
        <v>395</v>
      </c>
      <c r="AA69" s="14" t="s">
        <v>113</v>
      </c>
      <c r="AB69" s="14" t="s">
        <v>317</v>
      </c>
      <c r="AC69" s="14" t="s">
        <v>230</v>
      </c>
      <c r="AD69" s="14" t="s">
        <v>117</v>
      </c>
      <c r="AE69" s="14" t="s">
        <v>231</v>
      </c>
      <c r="AF69" s="14" t="s">
        <v>384</v>
      </c>
      <c r="AG69" s="14" t="s">
        <v>384</v>
      </c>
      <c r="AH69" s="14" t="s">
        <v>146</v>
      </c>
      <c r="AI69" s="14" t="s">
        <v>233</v>
      </c>
      <c r="AJ69" s="14">
        <v>6</v>
      </c>
      <c r="AK69" s="14" t="s">
        <v>187</v>
      </c>
      <c r="AL69" s="14">
        <v>2</v>
      </c>
      <c r="AM69" s="14" t="s">
        <v>187</v>
      </c>
      <c r="AN69" s="14">
        <v>6</v>
      </c>
      <c r="AO69" s="14" t="s">
        <v>187</v>
      </c>
      <c r="AP69" s="14">
        <v>28085</v>
      </c>
      <c r="AQ69" s="14" t="s">
        <v>234</v>
      </c>
      <c r="AR69" s="14" t="s">
        <v>277</v>
      </c>
      <c r="AS69" s="14" t="s">
        <v>388</v>
      </c>
      <c r="AT69" s="15">
        <v>46296</v>
      </c>
      <c r="AU69" s="14"/>
    </row>
    <row r="70" spans="1:47" s="17" customFormat="1" x14ac:dyDescent="0.25">
      <c r="A70" s="14">
        <v>2026</v>
      </c>
      <c r="B70" s="15">
        <v>46204</v>
      </c>
      <c r="C70" s="15">
        <v>46295</v>
      </c>
      <c r="D70" s="14" t="s">
        <v>312</v>
      </c>
      <c r="E70" s="14">
        <v>36101</v>
      </c>
      <c r="F70" s="14" t="s">
        <v>245</v>
      </c>
      <c r="G70" s="12">
        <v>1204482</v>
      </c>
      <c r="H70" s="14" t="s">
        <v>214</v>
      </c>
      <c r="I70" s="14" t="s">
        <v>246</v>
      </c>
      <c r="J70" s="14" t="s">
        <v>216</v>
      </c>
      <c r="K70" s="14" t="s">
        <v>217</v>
      </c>
      <c r="L70" s="14" t="s">
        <v>218</v>
      </c>
      <c r="M70" s="14" t="s">
        <v>313</v>
      </c>
      <c r="N70" s="15">
        <v>46023</v>
      </c>
      <c r="O70" s="15">
        <v>46387</v>
      </c>
      <c r="P70" s="14" t="s">
        <v>314</v>
      </c>
      <c r="Q70" s="14" t="s">
        <v>241</v>
      </c>
      <c r="R70" s="14" t="s">
        <v>315</v>
      </c>
      <c r="S70" s="14" t="s">
        <v>316</v>
      </c>
      <c r="T70" s="14" t="s">
        <v>110</v>
      </c>
      <c r="U70" s="11">
        <v>100000</v>
      </c>
      <c r="V70" s="14" t="s">
        <v>224</v>
      </c>
      <c r="W70" s="14" t="s">
        <v>225</v>
      </c>
      <c r="X70" s="14" t="s">
        <v>405</v>
      </c>
      <c r="Y70" s="14" t="s">
        <v>406</v>
      </c>
      <c r="Z70" s="14" t="s">
        <v>395</v>
      </c>
      <c r="AA70" s="14" t="s">
        <v>113</v>
      </c>
      <c r="AB70" s="14" t="s">
        <v>317</v>
      </c>
      <c r="AC70" s="14" t="s">
        <v>230</v>
      </c>
      <c r="AD70" s="14" t="s">
        <v>117</v>
      </c>
      <c r="AE70" s="14" t="s">
        <v>231</v>
      </c>
      <c r="AF70" s="14" t="s">
        <v>384</v>
      </c>
      <c r="AG70" s="14" t="s">
        <v>384</v>
      </c>
      <c r="AH70" s="14" t="s">
        <v>146</v>
      </c>
      <c r="AI70" s="14" t="s">
        <v>233</v>
      </c>
      <c r="AJ70" s="14">
        <v>6</v>
      </c>
      <c r="AK70" s="14" t="s">
        <v>187</v>
      </c>
      <c r="AL70" s="14">
        <v>2</v>
      </c>
      <c r="AM70" s="14" t="s">
        <v>187</v>
      </c>
      <c r="AN70" s="14">
        <v>6</v>
      </c>
      <c r="AO70" s="14" t="s">
        <v>187</v>
      </c>
      <c r="AP70" s="14">
        <v>28085</v>
      </c>
      <c r="AQ70" s="14" t="s">
        <v>234</v>
      </c>
      <c r="AR70" s="14" t="s">
        <v>277</v>
      </c>
      <c r="AS70" s="14" t="s">
        <v>388</v>
      </c>
      <c r="AT70" s="15">
        <v>46296</v>
      </c>
      <c r="AU70" s="14"/>
    </row>
    <row r="71" spans="1:47" s="17" customFormat="1" x14ac:dyDescent="0.25">
      <c r="A71" s="14">
        <v>2026</v>
      </c>
      <c r="B71" s="15">
        <v>46204</v>
      </c>
      <c r="C71" s="15">
        <v>46295</v>
      </c>
      <c r="D71" s="14" t="s">
        <v>312</v>
      </c>
      <c r="E71" s="14">
        <v>37204</v>
      </c>
      <c r="F71" s="14" t="s">
        <v>320</v>
      </c>
      <c r="G71" s="12">
        <v>1204482</v>
      </c>
      <c r="H71" s="14" t="s">
        <v>214</v>
      </c>
      <c r="I71" s="14" t="s">
        <v>246</v>
      </c>
      <c r="J71" s="14" t="s">
        <v>216</v>
      </c>
      <c r="K71" s="14" t="s">
        <v>217</v>
      </c>
      <c r="L71" s="14" t="s">
        <v>218</v>
      </c>
      <c r="M71" s="14" t="s">
        <v>313</v>
      </c>
      <c r="N71" s="15">
        <v>46023</v>
      </c>
      <c r="O71" s="15">
        <v>46387</v>
      </c>
      <c r="P71" s="14" t="s">
        <v>314</v>
      </c>
      <c r="Q71" s="14" t="s">
        <v>241</v>
      </c>
      <c r="R71" s="14" t="s">
        <v>315</v>
      </c>
      <c r="S71" s="14" t="s">
        <v>316</v>
      </c>
      <c r="T71" s="14" t="s">
        <v>110</v>
      </c>
      <c r="U71" s="11">
        <v>6000</v>
      </c>
      <c r="V71" s="14" t="s">
        <v>224</v>
      </c>
      <c r="W71" s="14" t="s">
        <v>225</v>
      </c>
      <c r="X71" s="14" t="s">
        <v>405</v>
      </c>
      <c r="Y71" s="14" t="s">
        <v>406</v>
      </c>
      <c r="Z71" s="14" t="s">
        <v>395</v>
      </c>
      <c r="AA71" s="14" t="s">
        <v>113</v>
      </c>
      <c r="AB71" s="14" t="s">
        <v>317</v>
      </c>
      <c r="AC71" s="14" t="s">
        <v>230</v>
      </c>
      <c r="AD71" s="14" t="s">
        <v>117</v>
      </c>
      <c r="AE71" s="14" t="s">
        <v>231</v>
      </c>
      <c r="AF71" s="14" t="s">
        <v>384</v>
      </c>
      <c r="AG71" s="14" t="s">
        <v>384</v>
      </c>
      <c r="AH71" s="14" t="s">
        <v>146</v>
      </c>
      <c r="AI71" s="14" t="s">
        <v>233</v>
      </c>
      <c r="AJ71" s="14">
        <v>6</v>
      </c>
      <c r="AK71" s="14" t="s">
        <v>187</v>
      </c>
      <c r="AL71" s="14">
        <v>2</v>
      </c>
      <c r="AM71" s="14" t="s">
        <v>187</v>
      </c>
      <c r="AN71" s="14">
        <v>6</v>
      </c>
      <c r="AO71" s="14" t="s">
        <v>187</v>
      </c>
      <c r="AP71" s="14">
        <v>28085</v>
      </c>
      <c r="AQ71" s="14" t="s">
        <v>234</v>
      </c>
      <c r="AR71" s="14" t="s">
        <v>277</v>
      </c>
      <c r="AS71" s="14" t="s">
        <v>388</v>
      </c>
      <c r="AT71" s="15">
        <v>46296</v>
      </c>
      <c r="AU71" s="14"/>
    </row>
    <row r="72" spans="1:47" s="17" customFormat="1" x14ac:dyDescent="0.25">
      <c r="A72" s="14">
        <v>2026</v>
      </c>
      <c r="B72" s="15">
        <v>46204</v>
      </c>
      <c r="C72" s="15">
        <v>46295</v>
      </c>
      <c r="D72" s="14" t="s">
        <v>312</v>
      </c>
      <c r="E72" s="14">
        <v>33903</v>
      </c>
      <c r="F72" s="14" t="s">
        <v>281</v>
      </c>
      <c r="G72" s="12">
        <v>1204482</v>
      </c>
      <c r="H72" s="14" t="s">
        <v>214</v>
      </c>
      <c r="I72" s="14" t="s">
        <v>246</v>
      </c>
      <c r="J72" s="14" t="s">
        <v>216</v>
      </c>
      <c r="K72" s="14" t="s">
        <v>217</v>
      </c>
      <c r="L72" s="14" t="s">
        <v>218</v>
      </c>
      <c r="M72" s="14" t="s">
        <v>313</v>
      </c>
      <c r="N72" s="15">
        <v>46023</v>
      </c>
      <c r="O72" s="15">
        <v>46387</v>
      </c>
      <c r="P72" s="14" t="s">
        <v>314</v>
      </c>
      <c r="Q72" s="14" t="s">
        <v>241</v>
      </c>
      <c r="R72" s="14" t="s">
        <v>315</v>
      </c>
      <c r="S72" s="14" t="s">
        <v>316</v>
      </c>
      <c r="T72" s="14" t="s">
        <v>110</v>
      </c>
      <c r="U72" s="11">
        <v>224814</v>
      </c>
      <c r="V72" s="14" t="s">
        <v>224</v>
      </c>
      <c r="W72" s="14" t="s">
        <v>225</v>
      </c>
      <c r="X72" s="14" t="s">
        <v>405</v>
      </c>
      <c r="Y72" s="14" t="s">
        <v>406</v>
      </c>
      <c r="Z72" s="14" t="s">
        <v>395</v>
      </c>
      <c r="AA72" s="14" t="s">
        <v>113</v>
      </c>
      <c r="AB72" s="14" t="s">
        <v>317</v>
      </c>
      <c r="AC72" s="14" t="s">
        <v>230</v>
      </c>
      <c r="AD72" s="14" t="s">
        <v>117</v>
      </c>
      <c r="AE72" s="14" t="s">
        <v>231</v>
      </c>
      <c r="AF72" s="14" t="s">
        <v>384</v>
      </c>
      <c r="AG72" s="14" t="s">
        <v>384</v>
      </c>
      <c r="AH72" s="14" t="s">
        <v>146</v>
      </c>
      <c r="AI72" s="14" t="s">
        <v>233</v>
      </c>
      <c r="AJ72" s="14">
        <v>6</v>
      </c>
      <c r="AK72" s="14" t="s">
        <v>187</v>
      </c>
      <c r="AL72" s="14">
        <v>2</v>
      </c>
      <c r="AM72" s="14" t="s">
        <v>187</v>
      </c>
      <c r="AN72" s="14">
        <v>6</v>
      </c>
      <c r="AO72" s="14" t="s">
        <v>187</v>
      </c>
      <c r="AP72" s="14">
        <v>28085</v>
      </c>
      <c r="AQ72" s="14" t="s">
        <v>234</v>
      </c>
      <c r="AR72" s="14" t="s">
        <v>277</v>
      </c>
      <c r="AS72" s="14" t="s">
        <v>388</v>
      </c>
      <c r="AT72" s="15">
        <v>46296</v>
      </c>
      <c r="AU72" s="14"/>
    </row>
    <row r="73" spans="1:47" s="17" customFormat="1" x14ac:dyDescent="0.25">
      <c r="A73" s="14">
        <v>2026</v>
      </c>
      <c r="B73" s="15">
        <v>46204</v>
      </c>
      <c r="C73" s="15">
        <v>46295</v>
      </c>
      <c r="D73" s="14" t="s">
        <v>321</v>
      </c>
      <c r="E73" s="14">
        <v>12101</v>
      </c>
      <c r="F73" s="14" t="s">
        <v>213</v>
      </c>
      <c r="G73" s="12">
        <v>2421305</v>
      </c>
      <c r="H73" s="14" t="s">
        <v>214</v>
      </c>
      <c r="I73" s="14" t="s">
        <v>246</v>
      </c>
      <c r="J73" s="14" t="s">
        <v>216</v>
      </c>
      <c r="K73" s="14" t="s">
        <v>217</v>
      </c>
      <c r="L73" s="14" t="s">
        <v>218</v>
      </c>
      <c r="M73" s="14" t="s">
        <v>313</v>
      </c>
      <c r="N73" s="15">
        <v>46023</v>
      </c>
      <c r="O73" s="15">
        <v>46387</v>
      </c>
      <c r="P73" s="14" t="s">
        <v>314</v>
      </c>
      <c r="Q73" s="14" t="s">
        <v>241</v>
      </c>
      <c r="R73" s="14" t="s">
        <v>315</v>
      </c>
      <c r="S73" s="14" t="s">
        <v>316</v>
      </c>
      <c r="T73" s="14" t="s">
        <v>110</v>
      </c>
      <c r="U73" s="11">
        <v>1276417.5</v>
      </c>
      <c r="V73" s="14" t="s">
        <v>224</v>
      </c>
      <c r="W73" s="14" t="s">
        <v>225</v>
      </c>
      <c r="X73" s="14" t="s">
        <v>407</v>
      </c>
      <c r="Y73" s="14" t="s">
        <v>408</v>
      </c>
      <c r="Z73" s="14" t="s">
        <v>409</v>
      </c>
      <c r="AA73" s="14" t="s">
        <v>114</v>
      </c>
      <c r="AB73" s="14" t="s">
        <v>322</v>
      </c>
      <c r="AC73" s="14" t="s">
        <v>230</v>
      </c>
      <c r="AD73" s="14" t="s">
        <v>117</v>
      </c>
      <c r="AE73" s="14" t="s">
        <v>231</v>
      </c>
      <c r="AF73" s="14" t="s">
        <v>384</v>
      </c>
      <c r="AG73" s="14" t="s">
        <v>384</v>
      </c>
      <c r="AH73" s="14" t="s">
        <v>146</v>
      </c>
      <c r="AI73" s="14" t="s">
        <v>233</v>
      </c>
      <c r="AJ73" s="14">
        <v>6</v>
      </c>
      <c r="AK73" s="14" t="s">
        <v>187</v>
      </c>
      <c r="AL73" s="14">
        <v>2</v>
      </c>
      <c r="AM73" s="14" t="s">
        <v>187</v>
      </c>
      <c r="AN73" s="14">
        <v>6</v>
      </c>
      <c r="AO73" s="14" t="s">
        <v>187</v>
      </c>
      <c r="AP73" s="14">
        <v>28085</v>
      </c>
      <c r="AQ73" s="14" t="s">
        <v>234</v>
      </c>
      <c r="AR73" s="14" t="s">
        <v>258</v>
      </c>
      <c r="AS73" s="14" t="s">
        <v>236</v>
      </c>
      <c r="AT73" s="15">
        <v>46296</v>
      </c>
      <c r="AU73" s="14"/>
    </row>
    <row r="74" spans="1:47" s="17" customFormat="1" x14ac:dyDescent="0.25">
      <c r="A74" s="14">
        <v>2026</v>
      </c>
      <c r="B74" s="15">
        <v>46204</v>
      </c>
      <c r="C74" s="15">
        <v>46295</v>
      </c>
      <c r="D74" s="14" t="s">
        <v>321</v>
      </c>
      <c r="E74" s="14">
        <v>21101</v>
      </c>
      <c r="F74" s="14" t="s">
        <v>238</v>
      </c>
      <c r="G74" s="12">
        <v>2421305</v>
      </c>
      <c r="H74" s="14" t="s">
        <v>214</v>
      </c>
      <c r="I74" s="14" t="s">
        <v>246</v>
      </c>
      <c r="J74" s="14" t="s">
        <v>216</v>
      </c>
      <c r="K74" s="14" t="s">
        <v>217</v>
      </c>
      <c r="L74" s="14" t="s">
        <v>218</v>
      </c>
      <c r="M74" s="14" t="s">
        <v>313</v>
      </c>
      <c r="N74" s="15">
        <v>46023</v>
      </c>
      <c r="O74" s="15">
        <v>46387</v>
      </c>
      <c r="P74" s="14" t="s">
        <v>314</v>
      </c>
      <c r="Q74" s="14" t="s">
        <v>241</v>
      </c>
      <c r="R74" s="14" t="s">
        <v>315</v>
      </c>
      <c r="S74" s="14" t="s">
        <v>316</v>
      </c>
      <c r="T74" s="14" t="s">
        <v>110</v>
      </c>
      <c r="U74" s="11">
        <v>10500</v>
      </c>
      <c r="V74" s="14" t="s">
        <v>224</v>
      </c>
      <c r="W74" s="14" t="s">
        <v>225</v>
      </c>
      <c r="X74" s="14" t="s">
        <v>407</v>
      </c>
      <c r="Y74" s="14" t="s">
        <v>408</v>
      </c>
      <c r="Z74" s="14" t="s">
        <v>409</v>
      </c>
      <c r="AA74" s="14" t="s">
        <v>114</v>
      </c>
      <c r="AB74" s="14" t="s">
        <v>322</v>
      </c>
      <c r="AC74" s="14" t="s">
        <v>230</v>
      </c>
      <c r="AD74" s="14" t="s">
        <v>117</v>
      </c>
      <c r="AE74" s="14" t="s">
        <v>231</v>
      </c>
      <c r="AF74" s="14" t="s">
        <v>384</v>
      </c>
      <c r="AG74" s="14" t="s">
        <v>384</v>
      </c>
      <c r="AH74" s="14" t="s">
        <v>146</v>
      </c>
      <c r="AI74" s="14" t="s">
        <v>233</v>
      </c>
      <c r="AJ74" s="14">
        <v>6</v>
      </c>
      <c r="AK74" s="14" t="s">
        <v>187</v>
      </c>
      <c r="AL74" s="14">
        <v>2</v>
      </c>
      <c r="AM74" s="14" t="s">
        <v>187</v>
      </c>
      <c r="AN74" s="14">
        <v>6</v>
      </c>
      <c r="AO74" s="14" t="s">
        <v>187</v>
      </c>
      <c r="AP74" s="14">
        <v>28085</v>
      </c>
      <c r="AQ74" s="14" t="s">
        <v>234</v>
      </c>
      <c r="AR74" s="14" t="s">
        <v>258</v>
      </c>
      <c r="AS74" s="14" t="s">
        <v>236</v>
      </c>
      <c r="AT74" s="15">
        <v>46296</v>
      </c>
      <c r="AU74" s="14"/>
    </row>
    <row r="75" spans="1:47" s="17" customFormat="1" x14ac:dyDescent="0.25">
      <c r="A75" s="14">
        <v>2026</v>
      </c>
      <c r="B75" s="15">
        <v>46204</v>
      </c>
      <c r="C75" s="15">
        <v>46295</v>
      </c>
      <c r="D75" s="14" t="s">
        <v>321</v>
      </c>
      <c r="E75" s="14">
        <v>21501</v>
      </c>
      <c r="F75" s="14" t="s">
        <v>323</v>
      </c>
      <c r="G75" s="12">
        <v>2421305</v>
      </c>
      <c r="H75" s="14" t="s">
        <v>214</v>
      </c>
      <c r="I75" s="14" t="s">
        <v>246</v>
      </c>
      <c r="J75" s="14" t="s">
        <v>216</v>
      </c>
      <c r="K75" s="14" t="s">
        <v>217</v>
      </c>
      <c r="L75" s="14" t="s">
        <v>218</v>
      </c>
      <c r="M75" s="14" t="s">
        <v>313</v>
      </c>
      <c r="N75" s="15">
        <v>46023</v>
      </c>
      <c r="O75" s="15">
        <v>46387</v>
      </c>
      <c r="P75" s="14" t="s">
        <v>314</v>
      </c>
      <c r="Q75" s="14" t="s">
        <v>241</v>
      </c>
      <c r="R75" s="14" t="s">
        <v>315</v>
      </c>
      <c r="S75" s="14" t="s">
        <v>316</v>
      </c>
      <c r="T75" s="14" t="s">
        <v>110</v>
      </c>
      <c r="U75" s="11">
        <v>27000</v>
      </c>
      <c r="V75" s="14" t="s">
        <v>224</v>
      </c>
      <c r="W75" s="14" t="s">
        <v>225</v>
      </c>
      <c r="X75" s="14" t="s">
        <v>407</v>
      </c>
      <c r="Y75" s="14" t="s">
        <v>408</v>
      </c>
      <c r="Z75" s="14" t="s">
        <v>409</v>
      </c>
      <c r="AA75" s="14" t="s">
        <v>114</v>
      </c>
      <c r="AB75" s="14" t="s">
        <v>322</v>
      </c>
      <c r="AC75" s="14" t="s">
        <v>230</v>
      </c>
      <c r="AD75" s="14" t="s">
        <v>117</v>
      </c>
      <c r="AE75" s="14" t="s">
        <v>231</v>
      </c>
      <c r="AF75" s="14" t="s">
        <v>384</v>
      </c>
      <c r="AG75" s="14" t="s">
        <v>384</v>
      </c>
      <c r="AH75" s="14" t="s">
        <v>146</v>
      </c>
      <c r="AI75" s="14" t="s">
        <v>233</v>
      </c>
      <c r="AJ75" s="14">
        <v>6</v>
      </c>
      <c r="AK75" s="14" t="s">
        <v>187</v>
      </c>
      <c r="AL75" s="14">
        <v>2</v>
      </c>
      <c r="AM75" s="14" t="s">
        <v>187</v>
      </c>
      <c r="AN75" s="14">
        <v>6</v>
      </c>
      <c r="AO75" s="14" t="s">
        <v>187</v>
      </c>
      <c r="AP75" s="14">
        <v>28085</v>
      </c>
      <c r="AQ75" s="14" t="s">
        <v>234</v>
      </c>
      <c r="AR75" s="14" t="s">
        <v>258</v>
      </c>
      <c r="AS75" s="14" t="s">
        <v>236</v>
      </c>
      <c r="AT75" s="15">
        <v>46296</v>
      </c>
      <c r="AU75" s="14"/>
    </row>
    <row r="76" spans="1:47" s="17" customFormat="1" x14ac:dyDescent="0.25">
      <c r="A76" s="14">
        <v>2026</v>
      </c>
      <c r="B76" s="15">
        <v>46204</v>
      </c>
      <c r="C76" s="15">
        <v>46295</v>
      </c>
      <c r="D76" s="14" t="s">
        <v>321</v>
      </c>
      <c r="E76" s="14">
        <v>24801</v>
      </c>
      <c r="F76" s="14" t="s">
        <v>324</v>
      </c>
      <c r="G76" s="12">
        <v>2421305</v>
      </c>
      <c r="H76" s="14" t="s">
        <v>214</v>
      </c>
      <c r="I76" s="14" t="s">
        <v>246</v>
      </c>
      <c r="J76" s="14" t="s">
        <v>216</v>
      </c>
      <c r="K76" s="14" t="s">
        <v>217</v>
      </c>
      <c r="L76" s="14" t="s">
        <v>218</v>
      </c>
      <c r="M76" s="14" t="s">
        <v>313</v>
      </c>
      <c r="N76" s="15">
        <v>46023</v>
      </c>
      <c r="O76" s="15">
        <v>46387</v>
      </c>
      <c r="P76" s="14" t="s">
        <v>314</v>
      </c>
      <c r="Q76" s="14" t="s">
        <v>241</v>
      </c>
      <c r="R76" s="14" t="s">
        <v>315</v>
      </c>
      <c r="S76" s="14" t="s">
        <v>316</v>
      </c>
      <c r="T76" s="14" t="s">
        <v>110</v>
      </c>
      <c r="U76" s="11">
        <v>30750</v>
      </c>
      <c r="V76" s="14" t="s">
        <v>224</v>
      </c>
      <c r="W76" s="14" t="s">
        <v>225</v>
      </c>
      <c r="X76" s="14" t="s">
        <v>407</v>
      </c>
      <c r="Y76" s="14" t="s">
        <v>408</v>
      </c>
      <c r="Z76" s="14" t="s">
        <v>409</v>
      </c>
      <c r="AA76" s="14" t="s">
        <v>114</v>
      </c>
      <c r="AB76" s="14" t="s">
        <v>322</v>
      </c>
      <c r="AC76" s="14" t="s">
        <v>230</v>
      </c>
      <c r="AD76" s="14" t="s">
        <v>117</v>
      </c>
      <c r="AE76" s="14" t="s">
        <v>231</v>
      </c>
      <c r="AF76" s="14" t="s">
        <v>384</v>
      </c>
      <c r="AG76" s="14" t="s">
        <v>384</v>
      </c>
      <c r="AH76" s="14" t="s">
        <v>146</v>
      </c>
      <c r="AI76" s="14" t="s">
        <v>233</v>
      </c>
      <c r="AJ76" s="14">
        <v>6</v>
      </c>
      <c r="AK76" s="14" t="s">
        <v>187</v>
      </c>
      <c r="AL76" s="14">
        <v>2</v>
      </c>
      <c r="AM76" s="14" t="s">
        <v>187</v>
      </c>
      <c r="AN76" s="14">
        <v>6</v>
      </c>
      <c r="AO76" s="14" t="s">
        <v>187</v>
      </c>
      <c r="AP76" s="14">
        <v>28085</v>
      </c>
      <c r="AQ76" s="14" t="s">
        <v>234</v>
      </c>
      <c r="AR76" s="14" t="s">
        <v>258</v>
      </c>
      <c r="AS76" s="14" t="s">
        <v>236</v>
      </c>
      <c r="AT76" s="15">
        <v>46296</v>
      </c>
      <c r="AU76" s="14"/>
    </row>
    <row r="77" spans="1:47" s="17" customFormat="1" x14ac:dyDescent="0.25">
      <c r="A77" s="14">
        <v>2026</v>
      </c>
      <c r="B77" s="15">
        <v>46204</v>
      </c>
      <c r="C77" s="15">
        <v>46295</v>
      </c>
      <c r="D77" s="14" t="s">
        <v>321</v>
      </c>
      <c r="E77" s="14">
        <v>25401</v>
      </c>
      <c r="F77" s="14" t="s">
        <v>282</v>
      </c>
      <c r="G77" s="12">
        <v>2421305</v>
      </c>
      <c r="H77" s="14" t="s">
        <v>214</v>
      </c>
      <c r="I77" s="14" t="s">
        <v>246</v>
      </c>
      <c r="J77" s="14" t="s">
        <v>216</v>
      </c>
      <c r="K77" s="14" t="s">
        <v>217</v>
      </c>
      <c r="L77" s="14" t="s">
        <v>218</v>
      </c>
      <c r="M77" s="14" t="s">
        <v>313</v>
      </c>
      <c r="N77" s="15">
        <v>46023</v>
      </c>
      <c r="O77" s="15">
        <v>46387</v>
      </c>
      <c r="P77" s="14" t="s">
        <v>314</v>
      </c>
      <c r="Q77" s="14" t="s">
        <v>241</v>
      </c>
      <c r="R77" s="14" t="s">
        <v>315</v>
      </c>
      <c r="S77" s="14" t="s">
        <v>316</v>
      </c>
      <c r="T77" s="14" t="s">
        <v>110</v>
      </c>
      <c r="U77" s="11">
        <v>296100</v>
      </c>
      <c r="V77" s="14" t="s">
        <v>224</v>
      </c>
      <c r="W77" s="14" t="s">
        <v>225</v>
      </c>
      <c r="X77" s="14" t="s">
        <v>407</v>
      </c>
      <c r="Y77" s="14" t="s">
        <v>408</v>
      </c>
      <c r="Z77" s="14" t="s">
        <v>409</v>
      </c>
      <c r="AA77" s="14" t="s">
        <v>114</v>
      </c>
      <c r="AB77" s="14" t="s">
        <v>322</v>
      </c>
      <c r="AC77" s="14" t="s">
        <v>230</v>
      </c>
      <c r="AD77" s="14" t="s">
        <v>117</v>
      </c>
      <c r="AE77" s="14" t="s">
        <v>231</v>
      </c>
      <c r="AF77" s="14" t="s">
        <v>384</v>
      </c>
      <c r="AG77" s="14" t="s">
        <v>384</v>
      </c>
      <c r="AH77" s="14" t="s">
        <v>146</v>
      </c>
      <c r="AI77" s="14" t="s">
        <v>233</v>
      </c>
      <c r="AJ77" s="14">
        <v>6</v>
      </c>
      <c r="AK77" s="14" t="s">
        <v>187</v>
      </c>
      <c r="AL77" s="14">
        <v>2</v>
      </c>
      <c r="AM77" s="14" t="s">
        <v>187</v>
      </c>
      <c r="AN77" s="14">
        <v>6</v>
      </c>
      <c r="AO77" s="14" t="s">
        <v>187</v>
      </c>
      <c r="AP77" s="14">
        <v>28085</v>
      </c>
      <c r="AQ77" s="14" t="s">
        <v>234</v>
      </c>
      <c r="AR77" s="14" t="s">
        <v>258</v>
      </c>
      <c r="AS77" s="14" t="s">
        <v>236</v>
      </c>
      <c r="AT77" s="15">
        <v>46296</v>
      </c>
      <c r="AU77" s="14"/>
    </row>
    <row r="78" spans="1:47" s="17" customFormat="1" x14ac:dyDescent="0.25">
      <c r="A78" s="14">
        <v>2026</v>
      </c>
      <c r="B78" s="15">
        <v>46204</v>
      </c>
      <c r="C78" s="15">
        <v>46295</v>
      </c>
      <c r="D78" s="14" t="s">
        <v>321</v>
      </c>
      <c r="E78" s="14">
        <v>33601</v>
      </c>
      <c r="F78" s="14" t="s">
        <v>410</v>
      </c>
      <c r="G78" s="12">
        <v>2421305</v>
      </c>
      <c r="H78" s="14" t="s">
        <v>214</v>
      </c>
      <c r="I78" s="14" t="s">
        <v>246</v>
      </c>
      <c r="J78" s="14" t="s">
        <v>216</v>
      </c>
      <c r="K78" s="14" t="s">
        <v>217</v>
      </c>
      <c r="L78" s="14" t="s">
        <v>218</v>
      </c>
      <c r="M78" s="14" t="s">
        <v>313</v>
      </c>
      <c r="N78" s="15">
        <v>46023</v>
      </c>
      <c r="O78" s="15">
        <v>46387</v>
      </c>
      <c r="P78" s="14" t="s">
        <v>314</v>
      </c>
      <c r="Q78" s="14" t="s">
        <v>241</v>
      </c>
      <c r="R78" s="14" t="s">
        <v>315</v>
      </c>
      <c r="S78" s="14" t="s">
        <v>316</v>
      </c>
      <c r="T78" s="14" t="s">
        <v>110</v>
      </c>
      <c r="U78" s="11">
        <v>12575.23</v>
      </c>
      <c r="V78" s="14" t="s">
        <v>224</v>
      </c>
      <c r="W78" s="14" t="s">
        <v>225</v>
      </c>
      <c r="X78" s="14" t="s">
        <v>407</v>
      </c>
      <c r="Y78" s="14" t="s">
        <v>408</v>
      </c>
      <c r="Z78" s="14" t="s">
        <v>409</v>
      </c>
      <c r="AA78" s="14" t="s">
        <v>114</v>
      </c>
      <c r="AB78" s="14" t="s">
        <v>322</v>
      </c>
      <c r="AC78" s="14" t="s">
        <v>230</v>
      </c>
      <c r="AD78" s="14" t="s">
        <v>117</v>
      </c>
      <c r="AE78" s="14" t="s">
        <v>231</v>
      </c>
      <c r="AF78" s="14" t="s">
        <v>384</v>
      </c>
      <c r="AG78" s="14" t="s">
        <v>384</v>
      </c>
      <c r="AH78" s="14" t="s">
        <v>146</v>
      </c>
      <c r="AI78" s="14" t="s">
        <v>233</v>
      </c>
      <c r="AJ78" s="14">
        <v>6</v>
      </c>
      <c r="AK78" s="14" t="s">
        <v>187</v>
      </c>
      <c r="AL78" s="14">
        <v>2</v>
      </c>
      <c r="AM78" s="14" t="s">
        <v>187</v>
      </c>
      <c r="AN78" s="14">
        <v>6</v>
      </c>
      <c r="AO78" s="14" t="s">
        <v>187</v>
      </c>
      <c r="AP78" s="14">
        <v>28085</v>
      </c>
      <c r="AQ78" s="14" t="s">
        <v>234</v>
      </c>
      <c r="AR78" s="14" t="s">
        <v>258</v>
      </c>
      <c r="AS78" s="14" t="s">
        <v>236</v>
      </c>
      <c r="AT78" s="15">
        <v>46296</v>
      </c>
      <c r="AU78" s="14"/>
    </row>
    <row r="79" spans="1:47" s="17" customFormat="1" x14ac:dyDescent="0.25">
      <c r="A79" s="14">
        <v>2026</v>
      </c>
      <c r="B79" s="15">
        <v>46204</v>
      </c>
      <c r="C79" s="15">
        <v>46295</v>
      </c>
      <c r="D79" s="14" t="s">
        <v>321</v>
      </c>
      <c r="E79" s="14">
        <v>33604</v>
      </c>
      <c r="F79" s="14" t="s">
        <v>280</v>
      </c>
      <c r="G79" s="12">
        <v>2421305</v>
      </c>
      <c r="H79" s="14" t="s">
        <v>214</v>
      </c>
      <c r="I79" s="14" t="s">
        <v>246</v>
      </c>
      <c r="J79" s="14" t="s">
        <v>216</v>
      </c>
      <c r="K79" s="14" t="s">
        <v>217</v>
      </c>
      <c r="L79" s="14" t="s">
        <v>218</v>
      </c>
      <c r="M79" s="14" t="s">
        <v>313</v>
      </c>
      <c r="N79" s="15">
        <v>46023</v>
      </c>
      <c r="O79" s="15">
        <v>46387</v>
      </c>
      <c r="P79" s="14" t="s">
        <v>314</v>
      </c>
      <c r="Q79" s="14" t="s">
        <v>241</v>
      </c>
      <c r="R79" s="14" t="s">
        <v>315</v>
      </c>
      <c r="S79" s="14" t="s">
        <v>316</v>
      </c>
      <c r="T79" s="14" t="s">
        <v>110</v>
      </c>
      <c r="U79" s="11">
        <v>70000</v>
      </c>
      <c r="V79" s="14" t="s">
        <v>224</v>
      </c>
      <c r="W79" s="14" t="s">
        <v>225</v>
      </c>
      <c r="X79" s="14" t="s">
        <v>407</v>
      </c>
      <c r="Y79" s="14" t="s">
        <v>408</v>
      </c>
      <c r="Z79" s="14" t="s">
        <v>409</v>
      </c>
      <c r="AA79" s="14" t="s">
        <v>114</v>
      </c>
      <c r="AB79" s="14" t="s">
        <v>322</v>
      </c>
      <c r="AC79" s="14" t="s">
        <v>230</v>
      </c>
      <c r="AD79" s="14" t="s">
        <v>117</v>
      </c>
      <c r="AE79" s="14" t="s">
        <v>231</v>
      </c>
      <c r="AF79" s="14" t="s">
        <v>384</v>
      </c>
      <c r="AG79" s="14" t="s">
        <v>384</v>
      </c>
      <c r="AH79" s="14" t="s">
        <v>146</v>
      </c>
      <c r="AI79" s="14" t="s">
        <v>233</v>
      </c>
      <c r="AJ79" s="14">
        <v>6</v>
      </c>
      <c r="AK79" s="14" t="s">
        <v>187</v>
      </c>
      <c r="AL79" s="14">
        <v>2</v>
      </c>
      <c r="AM79" s="14" t="s">
        <v>187</v>
      </c>
      <c r="AN79" s="14">
        <v>6</v>
      </c>
      <c r="AO79" s="14" t="s">
        <v>187</v>
      </c>
      <c r="AP79" s="14">
        <v>28085</v>
      </c>
      <c r="AQ79" s="14" t="s">
        <v>234</v>
      </c>
      <c r="AR79" s="14" t="s">
        <v>258</v>
      </c>
      <c r="AS79" s="14" t="s">
        <v>236</v>
      </c>
      <c r="AT79" s="15">
        <v>46296</v>
      </c>
      <c r="AU79" s="14"/>
    </row>
    <row r="80" spans="1:47" s="17" customFormat="1" x14ac:dyDescent="0.25">
      <c r="A80" s="14">
        <v>2026</v>
      </c>
      <c r="B80" s="15">
        <v>46204</v>
      </c>
      <c r="C80" s="15">
        <v>46295</v>
      </c>
      <c r="D80" s="14" t="s">
        <v>321</v>
      </c>
      <c r="E80" s="14">
        <v>33903</v>
      </c>
      <c r="F80" s="14" t="s">
        <v>343</v>
      </c>
      <c r="G80" s="12">
        <v>2421305</v>
      </c>
      <c r="H80" s="14" t="s">
        <v>214</v>
      </c>
      <c r="I80" s="14" t="s">
        <v>246</v>
      </c>
      <c r="J80" s="14" t="s">
        <v>216</v>
      </c>
      <c r="K80" s="14" t="s">
        <v>217</v>
      </c>
      <c r="L80" s="14" t="s">
        <v>218</v>
      </c>
      <c r="M80" s="14" t="s">
        <v>313</v>
      </c>
      <c r="N80" s="15">
        <v>46023</v>
      </c>
      <c r="O80" s="15">
        <v>46387</v>
      </c>
      <c r="P80" s="14" t="s">
        <v>314</v>
      </c>
      <c r="Q80" s="14" t="s">
        <v>241</v>
      </c>
      <c r="R80" s="14" t="s">
        <v>315</v>
      </c>
      <c r="S80" s="14" t="s">
        <v>316</v>
      </c>
      <c r="T80" s="14" t="s">
        <v>110</v>
      </c>
      <c r="U80" s="11">
        <v>429869.35</v>
      </c>
      <c r="V80" s="14" t="s">
        <v>224</v>
      </c>
      <c r="W80" s="14" t="s">
        <v>225</v>
      </c>
      <c r="X80" s="14" t="s">
        <v>407</v>
      </c>
      <c r="Y80" s="14" t="s">
        <v>408</v>
      </c>
      <c r="Z80" s="14" t="s">
        <v>409</v>
      </c>
      <c r="AA80" s="14" t="s">
        <v>114</v>
      </c>
      <c r="AB80" s="14" t="s">
        <v>322</v>
      </c>
      <c r="AC80" s="14" t="s">
        <v>230</v>
      </c>
      <c r="AD80" s="14" t="s">
        <v>117</v>
      </c>
      <c r="AE80" s="14" t="s">
        <v>231</v>
      </c>
      <c r="AF80" s="14" t="s">
        <v>384</v>
      </c>
      <c r="AG80" s="14" t="s">
        <v>384</v>
      </c>
      <c r="AH80" s="14" t="s">
        <v>146</v>
      </c>
      <c r="AI80" s="14" t="s">
        <v>233</v>
      </c>
      <c r="AJ80" s="14">
        <v>6</v>
      </c>
      <c r="AK80" s="14" t="s">
        <v>187</v>
      </c>
      <c r="AL80" s="14">
        <v>2</v>
      </c>
      <c r="AM80" s="14" t="s">
        <v>187</v>
      </c>
      <c r="AN80" s="14">
        <v>6</v>
      </c>
      <c r="AO80" s="14" t="s">
        <v>187</v>
      </c>
      <c r="AP80" s="14">
        <v>28085</v>
      </c>
      <c r="AQ80" s="14" t="s">
        <v>234</v>
      </c>
      <c r="AR80" s="14" t="s">
        <v>258</v>
      </c>
      <c r="AS80" s="14" t="s">
        <v>236</v>
      </c>
      <c r="AT80" s="15">
        <v>46296</v>
      </c>
      <c r="AU80" s="14"/>
    </row>
    <row r="81" spans="1:47" s="17" customFormat="1" x14ac:dyDescent="0.25">
      <c r="A81" s="14">
        <v>2026</v>
      </c>
      <c r="B81" s="15">
        <v>46204</v>
      </c>
      <c r="C81" s="15">
        <v>46295</v>
      </c>
      <c r="D81" s="14" t="s">
        <v>321</v>
      </c>
      <c r="E81" s="14">
        <v>36101</v>
      </c>
      <c r="F81" s="14" t="s">
        <v>245</v>
      </c>
      <c r="G81" s="12">
        <v>2421305</v>
      </c>
      <c r="H81" s="14" t="s">
        <v>214</v>
      </c>
      <c r="I81" s="14" t="s">
        <v>246</v>
      </c>
      <c r="J81" s="14" t="s">
        <v>216</v>
      </c>
      <c r="K81" s="14" t="s">
        <v>217</v>
      </c>
      <c r="L81" s="14" t="s">
        <v>218</v>
      </c>
      <c r="M81" s="14" t="s">
        <v>313</v>
      </c>
      <c r="N81" s="15">
        <v>46023</v>
      </c>
      <c r="O81" s="15">
        <v>46387</v>
      </c>
      <c r="P81" s="14" t="s">
        <v>314</v>
      </c>
      <c r="Q81" s="14" t="s">
        <v>241</v>
      </c>
      <c r="R81" s="14" t="s">
        <v>315</v>
      </c>
      <c r="S81" s="14" t="s">
        <v>316</v>
      </c>
      <c r="T81" s="14" t="s">
        <v>110</v>
      </c>
      <c r="U81" s="11">
        <v>185000</v>
      </c>
      <c r="V81" s="14" t="s">
        <v>224</v>
      </c>
      <c r="W81" s="14" t="s">
        <v>225</v>
      </c>
      <c r="X81" s="14" t="s">
        <v>407</v>
      </c>
      <c r="Y81" s="14" t="s">
        <v>408</v>
      </c>
      <c r="Z81" s="14" t="s">
        <v>409</v>
      </c>
      <c r="AA81" s="14" t="s">
        <v>114</v>
      </c>
      <c r="AB81" s="14" t="s">
        <v>322</v>
      </c>
      <c r="AC81" s="14" t="s">
        <v>230</v>
      </c>
      <c r="AD81" s="14" t="s">
        <v>117</v>
      </c>
      <c r="AE81" s="14" t="s">
        <v>231</v>
      </c>
      <c r="AF81" s="14" t="s">
        <v>384</v>
      </c>
      <c r="AG81" s="14" t="s">
        <v>384</v>
      </c>
      <c r="AH81" s="14" t="s">
        <v>146</v>
      </c>
      <c r="AI81" s="14" t="s">
        <v>233</v>
      </c>
      <c r="AJ81" s="14">
        <v>6</v>
      </c>
      <c r="AK81" s="14" t="s">
        <v>187</v>
      </c>
      <c r="AL81" s="14">
        <v>2</v>
      </c>
      <c r="AM81" s="14" t="s">
        <v>187</v>
      </c>
      <c r="AN81" s="14">
        <v>6</v>
      </c>
      <c r="AO81" s="14" t="s">
        <v>187</v>
      </c>
      <c r="AP81" s="14">
        <v>28085</v>
      </c>
      <c r="AQ81" s="14" t="s">
        <v>234</v>
      </c>
      <c r="AR81" s="14" t="s">
        <v>258</v>
      </c>
      <c r="AS81" s="14" t="s">
        <v>236</v>
      </c>
      <c r="AT81" s="15">
        <v>46296</v>
      </c>
      <c r="AU81" s="14"/>
    </row>
    <row r="82" spans="1:47" s="17" customFormat="1" x14ac:dyDescent="0.25">
      <c r="A82" s="14">
        <v>2026</v>
      </c>
      <c r="B82" s="15">
        <v>46204</v>
      </c>
      <c r="C82" s="15">
        <v>46295</v>
      </c>
      <c r="D82" s="14" t="s">
        <v>321</v>
      </c>
      <c r="E82" s="14">
        <v>37501</v>
      </c>
      <c r="F82" s="14" t="s">
        <v>344</v>
      </c>
      <c r="G82" s="12">
        <v>2421305</v>
      </c>
      <c r="H82" s="14" t="s">
        <v>214</v>
      </c>
      <c r="I82" s="14" t="s">
        <v>246</v>
      </c>
      <c r="J82" s="14" t="s">
        <v>216</v>
      </c>
      <c r="K82" s="14" t="s">
        <v>217</v>
      </c>
      <c r="L82" s="14" t="s">
        <v>218</v>
      </c>
      <c r="M82" s="14" t="s">
        <v>313</v>
      </c>
      <c r="N82" s="15">
        <v>46023</v>
      </c>
      <c r="O82" s="15">
        <v>46387</v>
      </c>
      <c r="P82" s="14" t="s">
        <v>314</v>
      </c>
      <c r="Q82" s="14" t="s">
        <v>241</v>
      </c>
      <c r="R82" s="14" t="s">
        <v>315</v>
      </c>
      <c r="S82" s="14" t="s">
        <v>316</v>
      </c>
      <c r="T82" s="14" t="s">
        <v>110</v>
      </c>
      <c r="U82" s="11">
        <v>1092.92</v>
      </c>
      <c r="V82" s="14" t="s">
        <v>224</v>
      </c>
      <c r="W82" s="14" t="s">
        <v>225</v>
      </c>
      <c r="X82" s="14" t="s">
        <v>407</v>
      </c>
      <c r="Y82" s="14" t="s">
        <v>408</v>
      </c>
      <c r="Z82" s="14" t="s">
        <v>409</v>
      </c>
      <c r="AA82" s="14" t="s">
        <v>114</v>
      </c>
      <c r="AB82" s="14" t="s">
        <v>322</v>
      </c>
      <c r="AC82" s="14" t="s">
        <v>230</v>
      </c>
      <c r="AD82" s="14" t="s">
        <v>117</v>
      </c>
      <c r="AE82" s="14" t="s">
        <v>231</v>
      </c>
      <c r="AF82" s="14" t="s">
        <v>384</v>
      </c>
      <c r="AG82" s="14" t="s">
        <v>384</v>
      </c>
      <c r="AH82" s="14" t="s">
        <v>146</v>
      </c>
      <c r="AI82" s="14" t="s">
        <v>233</v>
      </c>
      <c r="AJ82" s="14">
        <v>6</v>
      </c>
      <c r="AK82" s="14" t="s">
        <v>187</v>
      </c>
      <c r="AL82" s="14">
        <v>2</v>
      </c>
      <c r="AM82" s="14" t="s">
        <v>187</v>
      </c>
      <c r="AN82" s="14">
        <v>6</v>
      </c>
      <c r="AO82" s="14" t="s">
        <v>187</v>
      </c>
      <c r="AP82" s="14">
        <v>28085</v>
      </c>
      <c r="AQ82" s="14" t="s">
        <v>234</v>
      </c>
      <c r="AR82" s="14" t="s">
        <v>258</v>
      </c>
      <c r="AS82" s="14" t="s">
        <v>236</v>
      </c>
      <c r="AT82" s="15">
        <v>46296</v>
      </c>
      <c r="AU82" s="14"/>
    </row>
    <row r="83" spans="1:47" s="17" customFormat="1" x14ac:dyDescent="0.25">
      <c r="A83" s="14">
        <v>2026</v>
      </c>
      <c r="B83" s="15">
        <v>46204</v>
      </c>
      <c r="C83" s="15">
        <v>46295</v>
      </c>
      <c r="D83" s="14" t="s">
        <v>321</v>
      </c>
      <c r="E83" s="14">
        <v>51101</v>
      </c>
      <c r="F83" s="14" t="s">
        <v>290</v>
      </c>
      <c r="G83" s="12">
        <v>2421305</v>
      </c>
      <c r="H83" s="14" t="s">
        <v>214</v>
      </c>
      <c r="I83" s="14" t="s">
        <v>246</v>
      </c>
      <c r="J83" s="14" t="s">
        <v>216</v>
      </c>
      <c r="K83" s="14" t="s">
        <v>217</v>
      </c>
      <c r="L83" s="14" t="s">
        <v>218</v>
      </c>
      <c r="M83" s="14" t="s">
        <v>313</v>
      </c>
      <c r="N83" s="15">
        <v>46023</v>
      </c>
      <c r="O83" s="15">
        <v>46387</v>
      </c>
      <c r="P83" s="14" t="s">
        <v>314</v>
      </c>
      <c r="Q83" s="14" t="s">
        <v>241</v>
      </c>
      <c r="R83" s="14" t="s">
        <v>315</v>
      </c>
      <c r="S83" s="14" t="s">
        <v>316</v>
      </c>
      <c r="T83" s="14" t="s">
        <v>110</v>
      </c>
      <c r="U83" s="11">
        <v>12000</v>
      </c>
      <c r="V83" s="14" t="s">
        <v>224</v>
      </c>
      <c r="W83" s="14" t="s">
        <v>225</v>
      </c>
      <c r="X83" s="14" t="s">
        <v>407</v>
      </c>
      <c r="Y83" s="14" t="s">
        <v>408</v>
      </c>
      <c r="Z83" s="14" t="s">
        <v>409</v>
      </c>
      <c r="AA83" s="14" t="s">
        <v>114</v>
      </c>
      <c r="AB83" s="14" t="s">
        <v>322</v>
      </c>
      <c r="AC83" s="14" t="s">
        <v>230</v>
      </c>
      <c r="AD83" s="14" t="s">
        <v>117</v>
      </c>
      <c r="AE83" s="14" t="s">
        <v>231</v>
      </c>
      <c r="AF83" s="14" t="s">
        <v>384</v>
      </c>
      <c r="AG83" s="14" t="s">
        <v>384</v>
      </c>
      <c r="AH83" s="14" t="s">
        <v>146</v>
      </c>
      <c r="AI83" s="14" t="s">
        <v>233</v>
      </c>
      <c r="AJ83" s="14">
        <v>6</v>
      </c>
      <c r="AK83" s="14" t="s">
        <v>187</v>
      </c>
      <c r="AL83" s="14">
        <v>2</v>
      </c>
      <c r="AM83" s="14" t="s">
        <v>187</v>
      </c>
      <c r="AN83" s="14">
        <v>6</v>
      </c>
      <c r="AO83" s="14" t="s">
        <v>187</v>
      </c>
      <c r="AP83" s="14">
        <v>28085</v>
      </c>
      <c r="AQ83" s="14" t="s">
        <v>234</v>
      </c>
      <c r="AR83" s="14" t="s">
        <v>258</v>
      </c>
      <c r="AS83" s="14" t="s">
        <v>236</v>
      </c>
      <c r="AT83" s="15">
        <v>46296</v>
      </c>
      <c r="AU83" s="14"/>
    </row>
    <row r="84" spans="1:47" s="17" customFormat="1" x14ac:dyDescent="0.25">
      <c r="A84" s="14">
        <v>2026</v>
      </c>
      <c r="B84" s="15">
        <v>46204</v>
      </c>
      <c r="C84" s="15">
        <v>46295</v>
      </c>
      <c r="D84" s="14" t="s">
        <v>321</v>
      </c>
      <c r="E84" s="14">
        <v>51501</v>
      </c>
      <c r="F84" s="14" t="s">
        <v>292</v>
      </c>
      <c r="G84" s="12">
        <v>2421305</v>
      </c>
      <c r="H84" s="14" t="s">
        <v>214</v>
      </c>
      <c r="I84" s="14" t="s">
        <v>246</v>
      </c>
      <c r="J84" s="14" t="s">
        <v>216</v>
      </c>
      <c r="K84" s="14" t="s">
        <v>217</v>
      </c>
      <c r="L84" s="14" t="s">
        <v>218</v>
      </c>
      <c r="M84" s="14" t="s">
        <v>313</v>
      </c>
      <c r="N84" s="15">
        <v>46023</v>
      </c>
      <c r="O84" s="15">
        <v>46387</v>
      </c>
      <c r="P84" s="14" t="s">
        <v>314</v>
      </c>
      <c r="Q84" s="14" t="s">
        <v>241</v>
      </c>
      <c r="R84" s="14" t="s">
        <v>315</v>
      </c>
      <c r="S84" s="14" t="s">
        <v>316</v>
      </c>
      <c r="T84" s="14" t="s">
        <v>110</v>
      </c>
      <c r="U84" s="11">
        <v>52500</v>
      </c>
      <c r="V84" s="14" t="s">
        <v>224</v>
      </c>
      <c r="W84" s="14" t="s">
        <v>225</v>
      </c>
      <c r="X84" s="14" t="s">
        <v>407</v>
      </c>
      <c r="Y84" s="14" t="s">
        <v>408</v>
      </c>
      <c r="Z84" s="14" t="s">
        <v>409</v>
      </c>
      <c r="AA84" s="14" t="s">
        <v>114</v>
      </c>
      <c r="AB84" s="14" t="s">
        <v>322</v>
      </c>
      <c r="AC84" s="14" t="s">
        <v>230</v>
      </c>
      <c r="AD84" s="14" t="s">
        <v>117</v>
      </c>
      <c r="AE84" s="14" t="s">
        <v>231</v>
      </c>
      <c r="AF84" s="14" t="s">
        <v>384</v>
      </c>
      <c r="AG84" s="14" t="s">
        <v>384</v>
      </c>
      <c r="AH84" s="14" t="s">
        <v>146</v>
      </c>
      <c r="AI84" s="14" t="s">
        <v>233</v>
      </c>
      <c r="AJ84" s="14">
        <v>6</v>
      </c>
      <c r="AK84" s="14" t="s">
        <v>187</v>
      </c>
      <c r="AL84" s="14">
        <v>2</v>
      </c>
      <c r="AM84" s="14" t="s">
        <v>187</v>
      </c>
      <c r="AN84" s="14">
        <v>6</v>
      </c>
      <c r="AO84" s="14" t="s">
        <v>187</v>
      </c>
      <c r="AP84" s="14">
        <v>28085</v>
      </c>
      <c r="AQ84" s="14" t="s">
        <v>234</v>
      </c>
      <c r="AR84" s="14" t="s">
        <v>258</v>
      </c>
      <c r="AS84" s="14" t="s">
        <v>236</v>
      </c>
      <c r="AT84" s="15">
        <v>46296</v>
      </c>
      <c r="AU84" s="14"/>
    </row>
    <row r="85" spans="1:47" s="17" customFormat="1" x14ac:dyDescent="0.25">
      <c r="A85" s="14">
        <v>2026</v>
      </c>
      <c r="B85" s="15">
        <v>46204</v>
      </c>
      <c r="C85" s="15">
        <v>46295</v>
      </c>
      <c r="D85" s="14" t="s">
        <v>321</v>
      </c>
      <c r="E85" s="14">
        <v>52101</v>
      </c>
      <c r="F85" s="14" t="s">
        <v>325</v>
      </c>
      <c r="G85" s="12">
        <v>2421305</v>
      </c>
      <c r="H85" s="14" t="s">
        <v>214</v>
      </c>
      <c r="I85" s="14" t="s">
        <v>246</v>
      </c>
      <c r="J85" s="14" t="s">
        <v>216</v>
      </c>
      <c r="K85" s="14" t="s">
        <v>217</v>
      </c>
      <c r="L85" s="14" t="s">
        <v>218</v>
      </c>
      <c r="M85" s="14" t="s">
        <v>313</v>
      </c>
      <c r="N85" s="15">
        <v>46023</v>
      </c>
      <c r="O85" s="15">
        <v>46387</v>
      </c>
      <c r="P85" s="14" t="s">
        <v>314</v>
      </c>
      <c r="Q85" s="14" t="s">
        <v>241</v>
      </c>
      <c r="R85" s="14" t="s">
        <v>315</v>
      </c>
      <c r="S85" s="14" t="s">
        <v>316</v>
      </c>
      <c r="T85" s="14" t="s">
        <v>110</v>
      </c>
      <c r="U85" s="11">
        <v>17500</v>
      </c>
      <c r="V85" s="14" t="s">
        <v>224</v>
      </c>
      <c r="W85" s="14" t="s">
        <v>225</v>
      </c>
      <c r="X85" s="14" t="s">
        <v>407</v>
      </c>
      <c r="Y85" s="14" t="s">
        <v>408</v>
      </c>
      <c r="Z85" s="14" t="s">
        <v>409</v>
      </c>
      <c r="AA85" s="14" t="s">
        <v>114</v>
      </c>
      <c r="AB85" s="14" t="s">
        <v>322</v>
      </c>
      <c r="AC85" s="14" t="s">
        <v>230</v>
      </c>
      <c r="AD85" s="14" t="s">
        <v>117</v>
      </c>
      <c r="AE85" s="14" t="s">
        <v>231</v>
      </c>
      <c r="AF85" s="14" t="s">
        <v>384</v>
      </c>
      <c r="AG85" s="14" t="s">
        <v>384</v>
      </c>
      <c r="AH85" s="14" t="s">
        <v>146</v>
      </c>
      <c r="AI85" s="14" t="s">
        <v>233</v>
      </c>
      <c r="AJ85" s="14">
        <v>6</v>
      </c>
      <c r="AK85" s="14" t="s">
        <v>187</v>
      </c>
      <c r="AL85" s="14">
        <v>2</v>
      </c>
      <c r="AM85" s="14" t="s">
        <v>187</v>
      </c>
      <c r="AN85" s="14">
        <v>6</v>
      </c>
      <c r="AO85" s="14" t="s">
        <v>187</v>
      </c>
      <c r="AP85" s="14">
        <v>28085</v>
      </c>
      <c r="AQ85" s="14" t="s">
        <v>234</v>
      </c>
      <c r="AR85" s="14" t="s">
        <v>258</v>
      </c>
      <c r="AS85" s="14" t="s">
        <v>236</v>
      </c>
      <c r="AT85" s="15">
        <v>46296</v>
      </c>
      <c r="AU85" s="14"/>
    </row>
    <row r="86" spans="1:47" s="17" customFormat="1" x14ac:dyDescent="0.25">
      <c r="A86" s="18">
        <v>2026</v>
      </c>
      <c r="B86" s="15">
        <v>46204</v>
      </c>
      <c r="C86" s="15">
        <v>46295</v>
      </c>
      <c r="D86" s="14" t="s">
        <v>411</v>
      </c>
      <c r="E86" s="18">
        <v>12101</v>
      </c>
      <c r="F86" s="14" t="s">
        <v>213</v>
      </c>
      <c r="G86" s="6">
        <v>488797.32</v>
      </c>
      <c r="H86" s="14" t="s">
        <v>214</v>
      </c>
      <c r="I86" s="14" t="s">
        <v>246</v>
      </c>
      <c r="J86" s="14" t="s">
        <v>216</v>
      </c>
      <c r="K86" s="14" t="s">
        <v>217</v>
      </c>
      <c r="L86" s="14" t="s">
        <v>218</v>
      </c>
      <c r="M86" s="14" t="s">
        <v>326</v>
      </c>
      <c r="N86" s="15">
        <v>46023</v>
      </c>
      <c r="O86" s="15">
        <v>46387</v>
      </c>
      <c r="P86" s="14" t="s">
        <v>327</v>
      </c>
      <c r="Q86" s="14" t="s">
        <v>241</v>
      </c>
      <c r="R86" s="14" t="s">
        <v>328</v>
      </c>
      <c r="S86" s="25" t="s">
        <v>329</v>
      </c>
      <c r="T86" s="14" t="s">
        <v>110</v>
      </c>
      <c r="U86" s="6">
        <v>467662.5</v>
      </c>
      <c r="V86" s="14" t="s">
        <v>224</v>
      </c>
      <c r="W86" s="14" t="s">
        <v>225</v>
      </c>
      <c r="X86" s="14" t="s">
        <v>330</v>
      </c>
      <c r="Y86" s="14"/>
      <c r="Z86" s="14" t="s">
        <v>331</v>
      </c>
      <c r="AA86" s="14" t="s">
        <v>113</v>
      </c>
      <c r="AB86" s="25" t="s">
        <v>332</v>
      </c>
      <c r="AC86" s="14" t="s">
        <v>230</v>
      </c>
      <c r="AD86" s="14" t="s">
        <v>117</v>
      </c>
      <c r="AE86" s="14" t="s">
        <v>231</v>
      </c>
      <c r="AF86" s="14" t="s">
        <v>384</v>
      </c>
      <c r="AG86" s="14" t="s">
        <v>384</v>
      </c>
      <c r="AH86" s="14" t="s">
        <v>146</v>
      </c>
      <c r="AI86" s="14" t="s">
        <v>233</v>
      </c>
      <c r="AJ86" s="14">
        <v>6</v>
      </c>
      <c r="AK86" s="14" t="s">
        <v>187</v>
      </c>
      <c r="AL86" s="14">
        <v>2</v>
      </c>
      <c r="AM86" s="14" t="s">
        <v>187</v>
      </c>
      <c r="AN86" s="14">
        <v>6</v>
      </c>
      <c r="AO86" s="14" t="s">
        <v>187</v>
      </c>
      <c r="AP86" s="14">
        <v>28085</v>
      </c>
      <c r="AQ86" s="14" t="s">
        <v>333</v>
      </c>
      <c r="AR86" s="14" t="s">
        <v>334</v>
      </c>
      <c r="AS86" s="14" t="s">
        <v>335</v>
      </c>
      <c r="AT86" s="15">
        <v>46296</v>
      </c>
      <c r="AU86" s="14"/>
    </row>
    <row r="87" spans="1:47" s="17" customFormat="1" x14ac:dyDescent="0.25">
      <c r="A87" s="18">
        <v>2026</v>
      </c>
      <c r="B87" s="15">
        <v>46204</v>
      </c>
      <c r="C87" s="15">
        <v>46295</v>
      </c>
      <c r="D87" s="14" t="s">
        <v>411</v>
      </c>
      <c r="E87" s="18">
        <v>21401</v>
      </c>
      <c r="F87" s="14" t="s">
        <v>336</v>
      </c>
      <c r="G87" s="6">
        <v>488797.32</v>
      </c>
      <c r="H87" s="14" t="s">
        <v>214</v>
      </c>
      <c r="I87" s="14" t="s">
        <v>246</v>
      </c>
      <c r="J87" s="14" t="s">
        <v>216</v>
      </c>
      <c r="K87" s="14" t="s">
        <v>217</v>
      </c>
      <c r="L87" s="14" t="s">
        <v>218</v>
      </c>
      <c r="M87" s="14" t="s">
        <v>326</v>
      </c>
      <c r="N87" s="15">
        <v>46023</v>
      </c>
      <c r="O87" s="15">
        <v>46387</v>
      </c>
      <c r="P87" s="14" t="s">
        <v>327</v>
      </c>
      <c r="Q87" s="14" t="s">
        <v>241</v>
      </c>
      <c r="R87" s="14" t="s">
        <v>328</v>
      </c>
      <c r="S87" s="25" t="s">
        <v>329</v>
      </c>
      <c r="T87" s="14" t="s">
        <v>110</v>
      </c>
      <c r="U87" s="6">
        <v>349.82</v>
      </c>
      <c r="V87" s="14" t="s">
        <v>224</v>
      </c>
      <c r="W87" s="14" t="s">
        <v>225</v>
      </c>
      <c r="X87" s="14" t="s">
        <v>330</v>
      </c>
      <c r="Y87" s="14"/>
      <c r="Z87" s="14" t="s">
        <v>331</v>
      </c>
      <c r="AA87" s="14" t="s">
        <v>113</v>
      </c>
      <c r="AB87" s="25" t="s">
        <v>332</v>
      </c>
      <c r="AC87" s="14" t="s">
        <v>230</v>
      </c>
      <c r="AD87" s="14" t="s">
        <v>117</v>
      </c>
      <c r="AE87" s="14" t="s">
        <v>231</v>
      </c>
      <c r="AF87" s="14" t="s">
        <v>384</v>
      </c>
      <c r="AG87" s="14" t="s">
        <v>384</v>
      </c>
      <c r="AH87" s="14" t="s">
        <v>146</v>
      </c>
      <c r="AI87" s="14" t="s">
        <v>233</v>
      </c>
      <c r="AJ87" s="14">
        <v>6</v>
      </c>
      <c r="AK87" s="14" t="s">
        <v>187</v>
      </c>
      <c r="AL87" s="14">
        <v>2</v>
      </c>
      <c r="AM87" s="14" t="s">
        <v>187</v>
      </c>
      <c r="AN87" s="14">
        <v>6</v>
      </c>
      <c r="AO87" s="14" t="s">
        <v>187</v>
      </c>
      <c r="AP87" s="14">
        <v>28085</v>
      </c>
      <c r="AQ87" s="14" t="s">
        <v>333</v>
      </c>
      <c r="AR87" s="14" t="s">
        <v>334</v>
      </c>
      <c r="AS87" s="14" t="s">
        <v>335</v>
      </c>
      <c r="AT87" s="15">
        <v>46296</v>
      </c>
      <c r="AU87" s="14"/>
    </row>
    <row r="88" spans="1:47" s="17" customFormat="1" x14ac:dyDescent="0.25">
      <c r="A88" s="18">
        <v>2026</v>
      </c>
      <c r="B88" s="15">
        <v>46204</v>
      </c>
      <c r="C88" s="15">
        <v>46295</v>
      </c>
      <c r="D88" s="14" t="s">
        <v>411</v>
      </c>
      <c r="E88" s="18">
        <v>37104</v>
      </c>
      <c r="F88" s="14" t="s">
        <v>340</v>
      </c>
      <c r="G88" s="6">
        <v>488797.32</v>
      </c>
      <c r="H88" s="14" t="s">
        <v>214</v>
      </c>
      <c r="I88" s="14" t="s">
        <v>246</v>
      </c>
      <c r="J88" s="14" t="s">
        <v>216</v>
      </c>
      <c r="K88" s="14" t="s">
        <v>217</v>
      </c>
      <c r="L88" s="14" t="s">
        <v>218</v>
      </c>
      <c r="M88" s="14" t="s">
        <v>326</v>
      </c>
      <c r="N88" s="15">
        <v>46023</v>
      </c>
      <c r="O88" s="15">
        <v>46387</v>
      </c>
      <c r="P88" s="14" t="s">
        <v>327</v>
      </c>
      <c r="Q88" s="14" t="s">
        <v>241</v>
      </c>
      <c r="R88" s="14" t="s">
        <v>328</v>
      </c>
      <c r="S88" s="25" t="s">
        <v>329</v>
      </c>
      <c r="T88" s="14" t="s">
        <v>110</v>
      </c>
      <c r="U88" s="6">
        <v>5985</v>
      </c>
      <c r="V88" s="14" t="s">
        <v>224</v>
      </c>
      <c r="W88" s="14" t="s">
        <v>225</v>
      </c>
      <c r="X88" s="14" t="s">
        <v>330</v>
      </c>
      <c r="Y88" s="14"/>
      <c r="Z88" s="14" t="s">
        <v>331</v>
      </c>
      <c r="AA88" s="14" t="s">
        <v>113</v>
      </c>
      <c r="AB88" s="25" t="s">
        <v>332</v>
      </c>
      <c r="AC88" s="14" t="s">
        <v>230</v>
      </c>
      <c r="AD88" s="14" t="s">
        <v>117</v>
      </c>
      <c r="AE88" s="14" t="s">
        <v>231</v>
      </c>
      <c r="AF88" s="14" t="s">
        <v>384</v>
      </c>
      <c r="AG88" s="14" t="s">
        <v>384</v>
      </c>
      <c r="AH88" s="14" t="s">
        <v>146</v>
      </c>
      <c r="AI88" s="14" t="s">
        <v>233</v>
      </c>
      <c r="AJ88" s="14">
        <v>6</v>
      </c>
      <c r="AK88" s="14" t="s">
        <v>187</v>
      </c>
      <c r="AL88" s="14">
        <v>2</v>
      </c>
      <c r="AM88" s="14" t="s">
        <v>187</v>
      </c>
      <c r="AN88" s="14">
        <v>6</v>
      </c>
      <c r="AO88" s="14" t="s">
        <v>187</v>
      </c>
      <c r="AP88" s="14">
        <v>28085</v>
      </c>
      <c r="AQ88" s="14" t="s">
        <v>333</v>
      </c>
      <c r="AR88" s="14" t="s">
        <v>334</v>
      </c>
      <c r="AS88" s="14" t="s">
        <v>335</v>
      </c>
      <c r="AT88" s="15">
        <v>46296</v>
      </c>
      <c r="AU88" s="14"/>
    </row>
    <row r="89" spans="1:47" s="17" customFormat="1" x14ac:dyDescent="0.25">
      <c r="A89" s="18">
        <v>2026</v>
      </c>
      <c r="B89" s="15">
        <v>46204</v>
      </c>
      <c r="C89" s="15">
        <v>46295</v>
      </c>
      <c r="D89" s="14" t="s">
        <v>411</v>
      </c>
      <c r="E89" s="18">
        <v>37204</v>
      </c>
      <c r="F89" s="14" t="s">
        <v>341</v>
      </c>
      <c r="G89" s="6">
        <v>488797.32</v>
      </c>
      <c r="H89" s="14" t="s">
        <v>214</v>
      </c>
      <c r="I89" s="14" t="s">
        <v>246</v>
      </c>
      <c r="J89" s="14" t="s">
        <v>216</v>
      </c>
      <c r="K89" s="14" t="s">
        <v>217</v>
      </c>
      <c r="L89" s="14" t="s">
        <v>218</v>
      </c>
      <c r="M89" s="14" t="s">
        <v>326</v>
      </c>
      <c r="N89" s="15">
        <v>46023</v>
      </c>
      <c r="O89" s="15">
        <v>46387</v>
      </c>
      <c r="P89" s="14" t="s">
        <v>327</v>
      </c>
      <c r="Q89" s="14" t="s">
        <v>241</v>
      </c>
      <c r="R89" s="14" t="s">
        <v>328</v>
      </c>
      <c r="S89" s="25" t="s">
        <v>329</v>
      </c>
      <c r="T89" s="14" t="s">
        <v>110</v>
      </c>
      <c r="U89" s="6">
        <v>1600</v>
      </c>
      <c r="V89" s="14" t="s">
        <v>224</v>
      </c>
      <c r="W89" s="14" t="s">
        <v>225</v>
      </c>
      <c r="X89" s="14" t="s">
        <v>330</v>
      </c>
      <c r="Y89" s="14"/>
      <c r="Z89" s="14" t="s">
        <v>331</v>
      </c>
      <c r="AA89" s="14" t="s">
        <v>113</v>
      </c>
      <c r="AB89" s="25" t="s">
        <v>332</v>
      </c>
      <c r="AC89" s="14" t="s">
        <v>230</v>
      </c>
      <c r="AD89" s="14" t="s">
        <v>117</v>
      </c>
      <c r="AE89" s="14" t="s">
        <v>231</v>
      </c>
      <c r="AF89" s="14" t="s">
        <v>384</v>
      </c>
      <c r="AG89" s="14" t="s">
        <v>384</v>
      </c>
      <c r="AH89" s="14" t="s">
        <v>146</v>
      </c>
      <c r="AI89" s="14" t="s">
        <v>233</v>
      </c>
      <c r="AJ89" s="14">
        <v>6</v>
      </c>
      <c r="AK89" s="14" t="s">
        <v>187</v>
      </c>
      <c r="AL89" s="14">
        <v>2</v>
      </c>
      <c r="AM89" s="14" t="s">
        <v>187</v>
      </c>
      <c r="AN89" s="14">
        <v>6</v>
      </c>
      <c r="AO89" s="14" t="s">
        <v>187</v>
      </c>
      <c r="AP89" s="14">
        <v>28085</v>
      </c>
      <c r="AQ89" s="14" t="s">
        <v>333</v>
      </c>
      <c r="AR89" s="14" t="s">
        <v>334</v>
      </c>
      <c r="AS89" s="14" t="s">
        <v>335</v>
      </c>
      <c r="AT89" s="15">
        <v>46296</v>
      </c>
      <c r="AU89" s="14"/>
    </row>
    <row r="90" spans="1:47" s="17" customFormat="1" x14ac:dyDescent="0.25">
      <c r="A90" s="18">
        <v>2026</v>
      </c>
      <c r="B90" s="15">
        <v>46204</v>
      </c>
      <c r="C90" s="15">
        <v>46295</v>
      </c>
      <c r="D90" s="14" t="s">
        <v>411</v>
      </c>
      <c r="E90" s="18">
        <v>37504</v>
      </c>
      <c r="F90" s="14" t="s">
        <v>342</v>
      </c>
      <c r="G90" s="6">
        <v>488797.32</v>
      </c>
      <c r="H90" s="14" t="s">
        <v>214</v>
      </c>
      <c r="I90" s="14" t="s">
        <v>246</v>
      </c>
      <c r="J90" s="14" t="s">
        <v>216</v>
      </c>
      <c r="K90" s="14" t="s">
        <v>217</v>
      </c>
      <c r="L90" s="14" t="s">
        <v>218</v>
      </c>
      <c r="M90" s="14" t="s">
        <v>326</v>
      </c>
      <c r="N90" s="15">
        <v>46023</v>
      </c>
      <c r="O90" s="15">
        <v>46387</v>
      </c>
      <c r="P90" s="14" t="s">
        <v>327</v>
      </c>
      <c r="Q90" s="14" t="s">
        <v>241</v>
      </c>
      <c r="R90" s="14" t="s">
        <v>328</v>
      </c>
      <c r="S90" s="25" t="s">
        <v>329</v>
      </c>
      <c r="T90" s="14" t="s">
        <v>110</v>
      </c>
      <c r="U90" s="6">
        <v>7200</v>
      </c>
      <c r="V90" s="14" t="s">
        <v>224</v>
      </c>
      <c r="W90" s="14" t="s">
        <v>225</v>
      </c>
      <c r="X90" s="14" t="s">
        <v>330</v>
      </c>
      <c r="Y90" s="14"/>
      <c r="Z90" s="14" t="s">
        <v>331</v>
      </c>
      <c r="AA90" s="14" t="s">
        <v>113</v>
      </c>
      <c r="AB90" s="25" t="s">
        <v>332</v>
      </c>
      <c r="AC90" s="14" t="s">
        <v>230</v>
      </c>
      <c r="AD90" s="14" t="s">
        <v>117</v>
      </c>
      <c r="AE90" s="14" t="s">
        <v>231</v>
      </c>
      <c r="AF90" s="14" t="s">
        <v>384</v>
      </c>
      <c r="AG90" s="14" t="s">
        <v>384</v>
      </c>
      <c r="AH90" s="14" t="s">
        <v>146</v>
      </c>
      <c r="AI90" s="14" t="s">
        <v>233</v>
      </c>
      <c r="AJ90" s="14">
        <v>6</v>
      </c>
      <c r="AK90" s="14" t="s">
        <v>187</v>
      </c>
      <c r="AL90" s="14">
        <v>2</v>
      </c>
      <c r="AM90" s="14" t="s">
        <v>187</v>
      </c>
      <c r="AN90" s="14">
        <v>6</v>
      </c>
      <c r="AO90" s="14" t="s">
        <v>187</v>
      </c>
      <c r="AP90" s="14">
        <v>28085</v>
      </c>
      <c r="AQ90" s="14" t="s">
        <v>333</v>
      </c>
      <c r="AR90" s="14" t="s">
        <v>334</v>
      </c>
      <c r="AS90" s="14" t="s">
        <v>335</v>
      </c>
      <c r="AT90" s="15">
        <v>46296</v>
      </c>
      <c r="AU90" s="14"/>
    </row>
    <row r="91" spans="1:47" s="17" customFormat="1" x14ac:dyDescent="0.25">
      <c r="A91" s="18">
        <v>2026</v>
      </c>
      <c r="B91" s="15">
        <v>46204</v>
      </c>
      <c r="C91" s="15">
        <v>46295</v>
      </c>
      <c r="D91" s="14" t="s">
        <v>411</v>
      </c>
      <c r="E91" s="18">
        <v>27101</v>
      </c>
      <c r="F91" s="14" t="s">
        <v>337</v>
      </c>
      <c r="G91" s="6">
        <v>488797.32</v>
      </c>
      <c r="H91" s="14" t="s">
        <v>214</v>
      </c>
      <c r="I91" s="14" t="s">
        <v>246</v>
      </c>
      <c r="J91" s="14" t="s">
        <v>216</v>
      </c>
      <c r="K91" s="14" t="s">
        <v>217</v>
      </c>
      <c r="L91" s="14" t="s">
        <v>218</v>
      </c>
      <c r="M91" s="14" t="s">
        <v>326</v>
      </c>
      <c r="N91" s="15">
        <v>46023</v>
      </c>
      <c r="O91" s="15">
        <v>46387</v>
      </c>
      <c r="P91" s="14" t="s">
        <v>327</v>
      </c>
      <c r="Q91" s="14" t="s">
        <v>241</v>
      </c>
      <c r="R91" s="14" t="s">
        <v>328</v>
      </c>
      <c r="S91" s="25" t="s">
        <v>329</v>
      </c>
      <c r="T91" s="14" t="s">
        <v>110</v>
      </c>
      <c r="U91" s="6">
        <v>6000</v>
      </c>
      <c r="V91" s="14" t="s">
        <v>224</v>
      </c>
      <c r="W91" s="14" t="s">
        <v>225</v>
      </c>
      <c r="X91" s="14" t="s">
        <v>330</v>
      </c>
      <c r="Y91" s="14"/>
      <c r="Z91" s="14" t="s">
        <v>331</v>
      </c>
      <c r="AA91" s="14" t="s">
        <v>113</v>
      </c>
      <c r="AB91" s="25" t="s">
        <v>332</v>
      </c>
      <c r="AC91" s="14" t="s">
        <v>230</v>
      </c>
      <c r="AD91" s="14" t="s">
        <v>117</v>
      </c>
      <c r="AE91" s="14" t="s">
        <v>231</v>
      </c>
      <c r="AF91" s="14" t="s">
        <v>384</v>
      </c>
      <c r="AG91" s="14" t="s">
        <v>384</v>
      </c>
      <c r="AH91" s="14" t="s">
        <v>146</v>
      </c>
      <c r="AI91" s="14" t="s">
        <v>233</v>
      </c>
      <c r="AJ91" s="14">
        <v>6</v>
      </c>
      <c r="AK91" s="14" t="s">
        <v>187</v>
      </c>
      <c r="AL91" s="14">
        <v>2</v>
      </c>
      <c r="AM91" s="14" t="s">
        <v>187</v>
      </c>
      <c r="AN91" s="14">
        <v>6</v>
      </c>
      <c r="AO91" s="14" t="s">
        <v>187</v>
      </c>
      <c r="AP91" s="14">
        <v>28085</v>
      </c>
      <c r="AQ91" s="14" t="s">
        <v>333</v>
      </c>
      <c r="AR91" s="14" t="s">
        <v>334</v>
      </c>
      <c r="AS91" s="14" t="s">
        <v>335</v>
      </c>
      <c r="AT91" s="15">
        <v>46296</v>
      </c>
      <c r="AU91" s="14"/>
    </row>
    <row r="92" spans="1:47" s="17" customFormat="1" x14ac:dyDescent="0.25">
      <c r="A92" s="18">
        <v>2026</v>
      </c>
      <c r="B92" s="15">
        <v>46204</v>
      </c>
      <c r="C92" s="15">
        <v>46295</v>
      </c>
      <c r="D92" s="14" t="s">
        <v>412</v>
      </c>
      <c r="E92" s="18">
        <v>33604</v>
      </c>
      <c r="F92" s="14" t="s">
        <v>319</v>
      </c>
      <c r="G92" s="6">
        <v>402217</v>
      </c>
      <c r="H92" s="14" t="s">
        <v>214</v>
      </c>
      <c r="I92" s="14" t="s">
        <v>246</v>
      </c>
      <c r="J92" s="14" t="s">
        <v>216</v>
      </c>
      <c r="K92" s="14" t="s">
        <v>217</v>
      </c>
      <c r="L92" s="14" t="s">
        <v>218</v>
      </c>
      <c r="M92" s="14" t="s">
        <v>326</v>
      </c>
      <c r="N92" s="15">
        <v>46023</v>
      </c>
      <c r="O92" s="15">
        <v>46387</v>
      </c>
      <c r="P92" s="14" t="s">
        <v>327</v>
      </c>
      <c r="Q92" s="14" t="s">
        <v>241</v>
      </c>
      <c r="R92" s="14" t="s">
        <v>328</v>
      </c>
      <c r="S92" s="25" t="s">
        <v>329</v>
      </c>
      <c r="T92" s="14" t="s">
        <v>110</v>
      </c>
      <c r="U92" s="6">
        <v>53000</v>
      </c>
      <c r="V92" s="14" t="s">
        <v>224</v>
      </c>
      <c r="W92" s="14" t="s">
        <v>225</v>
      </c>
      <c r="X92" s="14" t="s">
        <v>330</v>
      </c>
      <c r="Y92" s="14"/>
      <c r="Z92" s="14" t="s">
        <v>331</v>
      </c>
      <c r="AA92" s="14" t="s">
        <v>113</v>
      </c>
      <c r="AB92" s="25" t="s">
        <v>332</v>
      </c>
      <c r="AC92" s="14" t="s">
        <v>230</v>
      </c>
      <c r="AD92" s="14" t="s">
        <v>117</v>
      </c>
      <c r="AE92" s="14" t="s">
        <v>231</v>
      </c>
      <c r="AF92" s="14" t="s">
        <v>384</v>
      </c>
      <c r="AG92" s="14" t="s">
        <v>384</v>
      </c>
      <c r="AH92" s="14" t="s">
        <v>146</v>
      </c>
      <c r="AI92" s="14" t="s">
        <v>233</v>
      </c>
      <c r="AJ92" s="14">
        <v>6</v>
      </c>
      <c r="AK92" s="14" t="s">
        <v>187</v>
      </c>
      <c r="AL92" s="14">
        <v>2</v>
      </c>
      <c r="AM92" s="14" t="s">
        <v>187</v>
      </c>
      <c r="AN92" s="14">
        <v>6</v>
      </c>
      <c r="AO92" s="14" t="s">
        <v>187</v>
      </c>
      <c r="AP92" s="14">
        <v>28085</v>
      </c>
      <c r="AQ92" s="14" t="s">
        <v>333</v>
      </c>
      <c r="AR92" s="14" t="s">
        <v>334</v>
      </c>
      <c r="AS92" s="14" t="s">
        <v>335</v>
      </c>
      <c r="AT92" s="15">
        <v>46296</v>
      </c>
      <c r="AU92" s="14"/>
    </row>
    <row r="93" spans="1:47" s="17" customFormat="1" x14ac:dyDescent="0.25">
      <c r="A93" s="18">
        <v>2026</v>
      </c>
      <c r="B93" s="15">
        <v>46204</v>
      </c>
      <c r="C93" s="15">
        <v>46295</v>
      </c>
      <c r="D93" s="14" t="s">
        <v>412</v>
      </c>
      <c r="E93" s="18">
        <v>25301</v>
      </c>
      <c r="F93" s="14" t="s">
        <v>338</v>
      </c>
      <c r="G93" s="6">
        <v>402217</v>
      </c>
      <c r="H93" s="14" t="s">
        <v>214</v>
      </c>
      <c r="I93" s="14" t="s">
        <v>246</v>
      </c>
      <c r="J93" s="14" t="s">
        <v>216</v>
      </c>
      <c r="K93" s="14" t="s">
        <v>217</v>
      </c>
      <c r="L93" s="14" t="s">
        <v>218</v>
      </c>
      <c r="M93" s="14" t="s">
        <v>326</v>
      </c>
      <c r="N93" s="15">
        <v>46023</v>
      </c>
      <c r="O93" s="15">
        <v>46387</v>
      </c>
      <c r="P93" s="14" t="s">
        <v>327</v>
      </c>
      <c r="Q93" s="14" t="s">
        <v>241</v>
      </c>
      <c r="R93" s="14" t="s">
        <v>328</v>
      </c>
      <c r="S93" s="25" t="s">
        <v>329</v>
      </c>
      <c r="T93" s="14" t="s">
        <v>110</v>
      </c>
      <c r="U93" s="6">
        <v>220246.88</v>
      </c>
      <c r="V93" s="14" t="s">
        <v>224</v>
      </c>
      <c r="W93" s="14" t="s">
        <v>225</v>
      </c>
      <c r="X93" s="14" t="s">
        <v>330</v>
      </c>
      <c r="Y93" s="14"/>
      <c r="Z93" s="14" t="s">
        <v>331</v>
      </c>
      <c r="AA93" s="14" t="s">
        <v>113</v>
      </c>
      <c r="AB93" s="25" t="s">
        <v>332</v>
      </c>
      <c r="AC93" s="14" t="s">
        <v>230</v>
      </c>
      <c r="AD93" s="14" t="s">
        <v>117</v>
      </c>
      <c r="AE93" s="14" t="s">
        <v>231</v>
      </c>
      <c r="AF93" s="14" t="s">
        <v>384</v>
      </c>
      <c r="AG93" s="14" t="s">
        <v>384</v>
      </c>
      <c r="AH93" s="14" t="s">
        <v>146</v>
      </c>
      <c r="AI93" s="14" t="s">
        <v>233</v>
      </c>
      <c r="AJ93" s="14">
        <v>6</v>
      </c>
      <c r="AK93" s="14" t="s">
        <v>187</v>
      </c>
      <c r="AL93" s="14">
        <v>2</v>
      </c>
      <c r="AM93" s="14" t="s">
        <v>187</v>
      </c>
      <c r="AN93" s="14">
        <v>6</v>
      </c>
      <c r="AO93" s="14" t="s">
        <v>187</v>
      </c>
      <c r="AP93" s="14">
        <v>28085</v>
      </c>
      <c r="AQ93" s="14" t="s">
        <v>333</v>
      </c>
      <c r="AR93" s="14" t="s">
        <v>334</v>
      </c>
      <c r="AS93" s="14" t="s">
        <v>335</v>
      </c>
      <c r="AT93" s="15">
        <v>46296</v>
      </c>
      <c r="AU93" s="14"/>
    </row>
    <row r="94" spans="1:47" s="17" customFormat="1" x14ac:dyDescent="0.25">
      <c r="A94" s="18">
        <v>2026</v>
      </c>
      <c r="B94" s="15">
        <v>46204</v>
      </c>
      <c r="C94" s="15">
        <v>46295</v>
      </c>
      <c r="D94" s="14" t="s">
        <v>412</v>
      </c>
      <c r="E94" s="18">
        <v>29501</v>
      </c>
      <c r="F94" s="14" t="s">
        <v>339</v>
      </c>
      <c r="G94" s="6">
        <v>402217</v>
      </c>
      <c r="H94" s="14" t="s">
        <v>214</v>
      </c>
      <c r="I94" s="14" t="s">
        <v>246</v>
      </c>
      <c r="J94" s="14" t="s">
        <v>216</v>
      </c>
      <c r="K94" s="14" t="s">
        <v>217</v>
      </c>
      <c r="L94" s="14" t="s">
        <v>218</v>
      </c>
      <c r="M94" s="14" t="s">
        <v>326</v>
      </c>
      <c r="N94" s="15">
        <v>46023</v>
      </c>
      <c r="O94" s="15">
        <v>46387</v>
      </c>
      <c r="P94" s="14" t="s">
        <v>327</v>
      </c>
      <c r="Q94" s="14" t="s">
        <v>241</v>
      </c>
      <c r="R94" s="14" t="s">
        <v>328</v>
      </c>
      <c r="S94" s="25" t="s">
        <v>329</v>
      </c>
      <c r="T94" s="14" t="s">
        <v>110</v>
      </c>
      <c r="U94" s="6">
        <v>82500</v>
      </c>
      <c r="V94" s="14" t="s">
        <v>224</v>
      </c>
      <c r="W94" s="14" t="s">
        <v>225</v>
      </c>
      <c r="X94" s="14" t="s">
        <v>330</v>
      </c>
      <c r="Y94" s="14"/>
      <c r="Z94" s="14" t="s">
        <v>331</v>
      </c>
      <c r="AA94" s="14" t="s">
        <v>113</v>
      </c>
      <c r="AB94" s="25" t="s">
        <v>332</v>
      </c>
      <c r="AC94" s="14" t="s">
        <v>230</v>
      </c>
      <c r="AD94" s="14" t="s">
        <v>117</v>
      </c>
      <c r="AE94" s="14" t="s">
        <v>231</v>
      </c>
      <c r="AF94" s="14" t="s">
        <v>384</v>
      </c>
      <c r="AG94" s="14" t="s">
        <v>384</v>
      </c>
      <c r="AH94" s="14" t="s">
        <v>146</v>
      </c>
      <c r="AI94" s="14" t="s">
        <v>233</v>
      </c>
      <c r="AJ94" s="14">
        <v>6</v>
      </c>
      <c r="AK94" s="14" t="s">
        <v>187</v>
      </c>
      <c r="AL94" s="14">
        <v>2</v>
      </c>
      <c r="AM94" s="14" t="s">
        <v>187</v>
      </c>
      <c r="AN94" s="14">
        <v>6</v>
      </c>
      <c r="AO94" s="14" t="s">
        <v>187</v>
      </c>
      <c r="AP94" s="14">
        <v>28085</v>
      </c>
      <c r="AQ94" s="14" t="s">
        <v>333</v>
      </c>
      <c r="AR94" s="14" t="s">
        <v>334</v>
      </c>
      <c r="AS94" s="14" t="s">
        <v>335</v>
      </c>
      <c r="AT94" s="15">
        <v>46296</v>
      </c>
      <c r="AU94" s="14"/>
    </row>
    <row r="95" spans="1:47" s="17" customFormat="1" x14ac:dyDescent="0.25">
      <c r="A95" s="18">
        <v>2026</v>
      </c>
      <c r="B95" s="15">
        <v>46204</v>
      </c>
      <c r="C95" s="15">
        <v>46295</v>
      </c>
      <c r="D95" s="14" t="s">
        <v>412</v>
      </c>
      <c r="E95" s="18">
        <v>39903</v>
      </c>
      <c r="F95" s="14" t="s">
        <v>389</v>
      </c>
      <c r="G95" s="6">
        <v>402217</v>
      </c>
      <c r="H95" s="14" t="s">
        <v>214</v>
      </c>
      <c r="I95" s="14" t="s">
        <v>246</v>
      </c>
      <c r="J95" s="14" t="s">
        <v>216</v>
      </c>
      <c r="K95" s="14" t="s">
        <v>217</v>
      </c>
      <c r="L95" s="14" t="s">
        <v>218</v>
      </c>
      <c r="M95" s="14" t="s">
        <v>326</v>
      </c>
      <c r="N95" s="15">
        <v>46023</v>
      </c>
      <c r="O95" s="15">
        <v>46387</v>
      </c>
      <c r="P95" s="14" t="s">
        <v>327</v>
      </c>
      <c r="Q95" s="14" t="s">
        <v>241</v>
      </c>
      <c r="R95" s="14" t="s">
        <v>328</v>
      </c>
      <c r="S95" s="25" t="s">
        <v>329</v>
      </c>
      <c r="T95" s="14" t="s">
        <v>110</v>
      </c>
      <c r="U95" s="6">
        <v>46470.12</v>
      </c>
      <c r="V95" s="14" t="s">
        <v>224</v>
      </c>
      <c r="W95" s="14" t="s">
        <v>225</v>
      </c>
      <c r="X95" s="14" t="s">
        <v>330</v>
      </c>
      <c r="Y95" s="14"/>
      <c r="Z95" s="14" t="s">
        <v>331</v>
      </c>
      <c r="AA95" s="14" t="s">
        <v>113</v>
      </c>
      <c r="AB95" s="25" t="s">
        <v>332</v>
      </c>
      <c r="AC95" s="14" t="s">
        <v>230</v>
      </c>
      <c r="AD95" s="14" t="s">
        <v>117</v>
      </c>
      <c r="AE95" s="14" t="s">
        <v>231</v>
      </c>
      <c r="AF95" s="14" t="s">
        <v>384</v>
      </c>
      <c r="AG95" s="14" t="s">
        <v>384</v>
      </c>
      <c r="AH95" s="14" t="s">
        <v>146</v>
      </c>
      <c r="AI95" s="14" t="s">
        <v>233</v>
      </c>
      <c r="AJ95" s="14">
        <v>6</v>
      </c>
      <c r="AK95" s="14" t="s">
        <v>187</v>
      </c>
      <c r="AL95" s="14">
        <v>2</v>
      </c>
      <c r="AM95" s="14" t="s">
        <v>187</v>
      </c>
      <c r="AN95" s="14">
        <v>6</v>
      </c>
      <c r="AO95" s="14" t="s">
        <v>187</v>
      </c>
      <c r="AP95" s="14">
        <v>28085</v>
      </c>
      <c r="AQ95" s="14" t="s">
        <v>333</v>
      </c>
      <c r="AR95" s="14" t="s">
        <v>334</v>
      </c>
      <c r="AS95" s="14" t="s">
        <v>335</v>
      </c>
      <c r="AT95" s="15">
        <v>46296</v>
      </c>
      <c r="AU95" s="14"/>
    </row>
    <row r="96" spans="1:47" s="17" customFormat="1" x14ac:dyDescent="0.25">
      <c r="A96" s="18">
        <v>2026</v>
      </c>
      <c r="B96" s="15">
        <v>46204</v>
      </c>
      <c r="C96" s="15">
        <v>46295</v>
      </c>
      <c r="D96" s="14" t="s">
        <v>413</v>
      </c>
      <c r="E96" s="18">
        <v>33903</v>
      </c>
      <c r="F96" s="14" t="s">
        <v>343</v>
      </c>
      <c r="G96" s="6">
        <v>145773.26999999999</v>
      </c>
      <c r="H96" s="14" t="s">
        <v>214</v>
      </c>
      <c r="I96" s="14" t="s">
        <v>246</v>
      </c>
      <c r="J96" s="14" t="s">
        <v>216</v>
      </c>
      <c r="K96" s="14" t="s">
        <v>217</v>
      </c>
      <c r="L96" s="14" t="s">
        <v>218</v>
      </c>
      <c r="M96" s="14" t="s">
        <v>326</v>
      </c>
      <c r="N96" s="15">
        <v>46023</v>
      </c>
      <c r="O96" s="15">
        <v>46387</v>
      </c>
      <c r="P96" s="14" t="s">
        <v>327</v>
      </c>
      <c r="Q96" s="14" t="s">
        <v>241</v>
      </c>
      <c r="R96" s="14" t="s">
        <v>328</v>
      </c>
      <c r="S96" s="25" t="s">
        <v>329</v>
      </c>
      <c r="T96" s="14" t="s">
        <v>110</v>
      </c>
      <c r="U96" s="6">
        <v>145773.26999999999</v>
      </c>
      <c r="V96" s="14" t="s">
        <v>224</v>
      </c>
      <c r="W96" s="14" t="s">
        <v>225</v>
      </c>
      <c r="X96" s="14" t="s">
        <v>330</v>
      </c>
      <c r="Y96" s="14"/>
      <c r="Z96" s="14" t="s">
        <v>331</v>
      </c>
      <c r="AA96" s="14" t="s">
        <v>113</v>
      </c>
      <c r="AB96" s="25" t="s">
        <v>332</v>
      </c>
      <c r="AC96" s="14" t="s">
        <v>230</v>
      </c>
      <c r="AD96" s="14" t="s">
        <v>117</v>
      </c>
      <c r="AE96" s="14" t="s">
        <v>231</v>
      </c>
      <c r="AF96" s="14" t="s">
        <v>384</v>
      </c>
      <c r="AG96" s="14" t="s">
        <v>384</v>
      </c>
      <c r="AH96" s="14" t="s">
        <v>146</v>
      </c>
      <c r="AI96" s="14" t="s">
        <v>233</v>
      </c>
      <c r="AJ96" s="14">
        <v>6</v>
      </c>
      <c r="AK96" s="14" t="s">
        <v>187</v>
      </c>
      <c r="AL96" s="14">
        <v>2</v>
      </c>
      <c r="AM96" s="14" t="s">
        <v>187</v>
      </c>
      <c r="AN96" s="14">
        <v>6</v>
      </c>
      <c r="AO96" s="14" t="s">
        <v>187</v>
      </c>
      <c r="AP96" s="14">
        <v>28085</v>
      </c>
      <c r="AQ96" s="14" t="s">
        <v>333</v>
      </c>
      <c r="AR96" s="14" t="s">
        <v>334</v>
      </c>
      <c r="AS96" s="14" t="s">
        <v>335</v>
      </c>
      <c r="AT96" s="15">
        <v>46296</v>
      </c>
      <c r="AU96" s="14"/>
    </row>
    <row r="97" spans="1:47" s="17" customFormat="1" x14ac:dyDescent="0.25">
      <c r="A97" s="18">
        <v>2026</v>
      </c>
      <c r="B97" s="15">
        <v>46204</v>
      </c>
      <c r="C97" s="15">
        <v>46295</v>
      </c>
      <c r="D97" s="14" t="s">
        <v>414</v>
      </c>
      <c r="E97" s="18">
        <v>33903</v>
      </c>
      <c r="F97" s="14" t="s">
        <v>343</v>
      </c>
      <c r="G97" s="6">
        <v>109658.41</v>
      </c>
      <c r="H97" s="14" t="s">
        <v>214</v>
      </c>
      <c r="I97" s="14" t="s">
        <v>246</v>
      </c>
      <c r="J97" s="14" t="s">
        <v>216</v>
      </c>
      <c r="K97" s="14" t="s">
        <v>217</v>
      </c>
      <c r="L97" s="14" t="s">
        <v>218</v>
      </c>
      <c r="M97" s="14" t="s">
        <v>326</v>
      </c>
      <c r="N97" s="15">
        <v>46023</v>
      </c>
      <c r="O97" s="15">
        <v>46387</v>
      </c>
      <c r="P97" s="14" t="s">
        <v>327</v>
      </c>
      <c r="Q97" s="14" t="s">
        <v>241</v>
      </c>
      <c r="R97" s="14" t="s">
        <v>328</v>
      </c>
      <c r="S97" s="25" t="s">
        <v>329</v>
      </c>
      <c r="T97" s="14" t="s">
        <v>110</v>
      </c>
      <c r="U97" s="6">
        <v>109658.41</v>
      </c>
      <c r="V97" s="14" t="s">
        <v>224</v>
      </c>
      <c r="W97" s="14" t="s">
        <v>225</v>
      </c>
      <c r="X97" s="14" t="s">
        <v>330</v>
      </c>
      <c r="Y97" s="14"/>
      <c r="Z97" s="14" t="s">
        <v>331</v>
      </c>
      <c r="AA97" s="14" t="s">
        <v>113</v>
      </c>
      <c r="AB97" s="25" t="s">
        <v>332</v>
      </c>
      <c r="AC97" s="14" t="s">
        <v>230</v>
      </c>
      <c r="AD97" s="14" t="s">
        <v>117</v>
      </c>
      <c r="AE97" s="14" t="s">
        <v>231</v>
      </c>
      <c r="AF97" s="14" t="s">
        <v>384</v>
      </c>
      <c r="AG97" s="14" t="s">
        <v>384</v>
      </c>
      <c r="AH97" s="14" t="s">
        <v>146</v>
      </c>
      <c r="AI97" s="14" t="s">
        <v>233</v>
      </c>
      <c r="AJ97" s="14">
        <v>6</v>
      </c>
      <c r="AK97" s="14" t="s">
        <v>187</v>
      </c>
      <c r="AL97" s="14">
        <v>2</v>
      </c>
      <c r="AM97" s="14" t="s">
        <v>187</v>
      </c>
      <c r="AN97" s="14">
        <v>6</v>
      </c>
      <c r="AO97" s="14" t="s">
        <v>187</v>
      </c>
      <c r="AP97" s="14">
        <v>28085</v>
      </c>
      <c r="AQ97" s="14" t="s">
        <v>333</v>
      </c>
      <c r="AR97" s="14" t="s">
        <v>334</v>
      </c>
      <c r="AS97" s="14" t="s">
        <v>335</v>
      </c>
      <c r="AT97" s="15">
        <v>46296</v>
      </c>
      <c r="AU97" s="14"/>
    </row>
    <row r="98" spans="1:47" s="17" customFormat="1" x14ac:dyDescent="0.25">
      <c r="A98" s="18">
        <v>2026</v>
      </c>
      <c r="B98" s="15">
        <v>46204</v>
      </c>
      <c r="C98" s="15">
        <v>46295</v>
      </c>
      <c r="D98" s="14" t="s">
        <v>418</v>
      </c>
      <c r="E98" s="18">
        <v>33604</v>
      </c>
      <c r="F98" s="14" t="s">
        <v>319</v>
      </c>
      <c r="G98" s="6">
        <v>166280</v>
      </c>
      <c r="H98" s="14" t="s">
        <v>214</v>
      </c>
      <c r="I98" s="14" t="s">
        <v>246</v>
      </c>
      <c r="J98" s="14" t="s">
        <v>216</v>
      </c>
      <c r="K98" s="14" t="s">
        <v>217</v>
      </c>
      <c r="L98" s="14" t="s">
        <v>218</v>
      </c>
      <c r="M98" s="14" t="s">
        <v>326</v>
      </c>
      <c r="N98" s="15">
        <v>46023</v>
      </c>
      <c r="O98" s="15">
        <v>46387</v>
      </c>
      <c r="P98" s="14" t="s">
        <v>327</v>
      </c>
      <c r="Q98" s="14" t="s">
        <v>241</v>
      </c>
      <c r="R98" s="14" t="s">
        <v>328</v>
      </c>
      <c r="S98" s="25" t="s">
        <v>329</v>
      </c>
      <c r="T98" s="14" t="s">
        <v>110</v>
      </c>
      <c r="U98" s="6">
        <v>10392.5</v>
      </c>
      <c r="V98" s="14" t="s">
        <v>224</v>
      </c>
      <c r="W98" s="14" t="s">
        <v>225</v>
      </c>
      <c r="X98" s="14" t="s">
        <v>415</v>
      </c>
      <c r="Y98" s="14" t="s">
        <v>416</v>
      </c>
      <c r="Z98" s="14" t="s">
        <v>417</v>
      </c>
      <c r="AA98" s="14" t="s">
        <v>114</v>
      </c>
      <c r="AB98" s="16" t="s">
        <v>332</v>
      </c>
      <c r="AC98" s="14" t="s">
        <v>230</v>
      </c>
      <c r="AD98" s="14" t="s">
        <v>117</v>
      </c>
      <c r="AE98" s="14" t="s">
        <v>231</v>
      </c>
      <c r="AF98" s="14" t="s">
        <v>384</v>
      </c>
      <c r="AG98" s="14" t="s">
        <v>384</v>
      </c>
      <c r="AH98" s="14" t="s">
        <v>146</v>
      </c>
      <c r="AI98" s="14" t="s">
        <v>233</v>
      </c>
      <c r="AJ98" s="14">
        <v>6</v>
      </c>
      <c r="AK98" s="14" t="s">
        <v>187</v>
      </c>
      <c r="AL98" s="14">
        <v>2</v>
      </c>
      <c r="AM98" s="14" t="s">
        <v>187</v>
      </c>
      <c r="AN98" s="14">
        <v>6</v>
      </c>
      <c r="AO98" s="14" t="s">
        <v>187</v>
      </c>
      <c r="AP98" s="14">
        <v>28085</v>
      </c>
      <c r="AQ98" s="14" t="s">
        <v>234</v>
      </c>
      <c r="AR98" s="14" t="s">
        <v>258</v>
      </c>
      <c r="AS98" s="14" t="s">
        <v>388</v>
      </c>
      <c r="AT98" s="15">
        <v>46296</v>
      </c>
      <c r="AU98" s="14"/>
    </row>
    <row r="99" spans="1:47" s="17" customFormat="1" x14ac:dyDescent="0.25">
      <c r="A99" s="18">
        <v>2026</v>
      </c>
      <c r="B99" s="15">
        <v>46204</v>
      </c>
      <c r="C99" s="15">
        <v>46295</v>
      </c>
      <c r="D99" s="14" t="s">
        <v>418</v>
      </c>
      <c r="E99" s="18">
        <v>12101</v>
      </c>
      <c r="F99" s="14" t="s">
        <v>213</v>
      </c>
      <c r="G99" s="6">
        <v>166280</v>
      </c>
      <c r="H99" s="14" t="s">
        <v>214</v>
      </c>
      <c r="I99" s="14" t="s">
        <v>246</v>
      </c>
      <c r="J99" s="14" t="s">
        <v>216</v>
      </c>
      <c r="K99" s="14" t="s">
        <v>217</v>
      </c>
      <c r="L99" s="14" t="s">
        <v>218</v>
      </c>
      <c r="M99" s="14" t="s">
        <v>326</v>
      </c>
      <c r="N99" s="15">
        <v>46023</v>
      </c>
      <c r="O99" s="15">
        <v>46387</v>
      </c>
      <c r="P99" s="14" t="s">
        <v>327</v>
      </c>
      <c r="Q99" s="14" t="s">
        <v>241</v>
      </c>
      <c r="R99" s="14" t="s">
        <v>328</v>
      </c>
      <c r="S99" s="16" t="s">
        <v>329</v>
      </c>
      <c r="T99" s="14" t="s">
        <v>110</v>
      </c>
      <c r="U99" s="6">
        <v>155887.5</v>
      </c>
      <c r="V99" s="14" t="s">
        <v>224</v>
      </c>
      <c r="W99" s="14" t="s">
        <v>225</v>
      </c>
      <c r="X99" s="14" t="s">
        <v>415</v>
      </c>
      <c r="Y99" s="14" t="s">
        <v>416</v>
      </c>
      <c r="Z99" s="14" t="s">
        <v>417</v>
      </c>
      <c r="AA99" s="14" t="s">
        <v>114</v>
      </c>
      <c r="AB99" s="16" t="s">
        <v>332</v>
      </c>
      <c r="AC99" s="14" t="s">
        <v>230</v>
      </c>
      <c r="AD99" s="14" t="s">
        <v>117</v>
      </c>
      <c r="AE99" s="14" t="s">
        <v>231</v>
      </c>
      <c r="AF99" s="14" t="s">
        <v>384</v>
      </c>
      <c r="AG99" s="14" t="s">
        <v>384</v>
      </c>
      <c r="AH99" s="14" t="s">
        <v>146</v>
      </c>
      <c r="AI99" s="14" t="s">
        <v>233</v>
      </c>
      <c r="AJ99" s="14">
        <v>6</v>
      </c>
      <c r="AK99" s="14" t="s">
        <v>187</v>
      </c>
      <c r="AL99" s="14">
        <v>2</v>
      </c>
      <c r="AM99" s="14" t="s">
        <v>187</v>
      </c>
      <c r="AN99" s="14">
        <v>6</v>
      </c>
      <c r="AO99" s="14" t="s">
        <v>187</v>
      </c>
      <c r="AP99" s="14">
        <v>28085</v>
      </c>
      <c r="AQ99" s="14" t="s">
        <v>234</v>
      </c>
      <c r="AR99" s="14" t="s">
        <v>258</v>
      </c>
      <c r="AS99" s="14" t="s">
        <v>236</v>
      </c>
      <c r="AT99" s="15">
        <v>46296</v>
      </c>
      <c r="AU99" s="14"/>
    </row>
    <row r="100" spans="1:47" s="5" customFormat="1" x14ac:dyDescent="0.25">
      <c r="A100" s="5">
        <v>2026</v>
      </c>
      <c r="B100" s="15">
        <v>46204</v>
      </c>
      <c r="C100" s="15">
        <v>46295</v>
      </c>
      <c r="D100" s="26" t="s">
        <v>353</v>
      </c>
      <c r="E100" s="5" t="s">
        <v>354</v>
      </c>
      <c r="F100" s="5" t="s">
        <v>354</v>
      </c>
      <c r="G100" s="27">
        <v>0</v>
      </c>
      <c r="H100" s="5" t="s">
        <v>355</v>
      </c>
      <c r="I100" s="5" t="s">
        <v>356</v>
      </c>
      <c r="J100" s="5" t="s">
        <v>357</v>
      </c>
      <c r="K100" s="5" t="s">
        <v>358</v>
      </c>
      <c r="L100" s="5" t="s">
        <v>359</v>
      </c>
      <c r="N100" s="28">
        <v>46023</v>
      </c>
      <c r="O100" s="28">
        <v>46387</v>
      </c>
      <c r="P100" s="5" t="s">
        <v>360</v>
      </c>
      <c r="Q100" s="5" t="s">
        <v>361</v>
      </c>
      <c r="R100" s="5">
        <v>0</v>
      </c>
      <c r="S100" s="29" t="s">
        <v>362</v>
      </c>
      <c r="T100" s="5" t="s">
        <v>111</v>
      </c>
      <c r="U100" s="5">
        <v>0</v>
      </c>
      <c r="V100" s="5" t="s">
        <v>363</v>
      </c>
      <c r="W100" s="5" t="s">
        <v>364</v>
      </c>
      <c r="X100" s="5" t="s">
        <v>365</v>
      </c>
      <c r="Y100" s="5" t="s">
        <v>366</v>
      </c>
      <c r="Z100" s="5" t="s">
        <v>367</v>
      </c>
      <c r="AA100" s="5" t="s">
        <v>114</v>
      </c>
      <c r="AB100" s="5" t="s">
        <v>368</v>
      </c>
      <c r="AC100" s="5" t="s">
        <v>369</v>
      </c>
      <c r="AD100" s="5" t="s">
        <v>120</v>
      </c>
      <c r="AE100" s="5" t="s">
        <v>377</v>
      </c>
      <c r="AF100" s="14" t="s">
        <v>232</v>
      </c>
      <c r="AG100" s="14" t="s">
        <v>232</v>
      </c>
      <c r="AH100" s="5" t="s">
        <v>146</v>
      </c>
      <c r="AI100" s="5" t="s">
        <v>378</v>
      </c>
      <c r="AJ100" s="5">
        <v>6</v>
      </c>
      <c r="AK100" s="14" t="s">
        <v>187</v>
      </c>
      <c r="AL100" s="5">
        <v>2</v>
      </c>
      <c r="AM100" s="14" t="s">
        <v>187</v>
      </c>
      <c r="AN100" s="14">
        <v>6</v>
      </c>
      <c r="AO100" s="5" t="s">
        <v>187</v>
      </c>
      <c r="AP100" s="5">
        <v>28077</v>
      </c>
      <c r="AQ100" s="5">
        <v>3121361635</v>
      </c>
      <c r="AR100" s="5" t="s">
        <v>379</v>
      </c>
      <c r="AS100" s="5" t="s">
        <v>370</v>
      </c>
      <c r="AT100" s="28">
        <v>46296</v>
      </c>
    </row>
    <row r="101" spans="1:47" s="5" customFormat="1" x14ac:dyDescent="0.25">
      <c r="A101" s="5">
        <v>2026</v>
      </c>
      <c r="B101" s="15">
        <v>46204</v>
      </c>
      <c r="C101" s="15">
        <v>46295</v>
      </c>
      <c r="D101" s="26" t="s">
        <v>371</v>
      </c>
      <c r="E101" s="5" t="s">
        <v>372</v>
      </c>
      <c r="F101" s="5" t="s">
        <v>372</v>
      </c>
      <c r="G101" s="27">
        <v>0</v>
      </c>
      <c r="H101" s="5" t="s">
        <v>372</v>
      </c>
      <c r="I101" s="5" t="s">
        <v>373</v>
      </c>
      <c r="J101" s="5" t="s">
        <v>374</v>
      </c>
      <c r="K101" s="5" t="s">
        <v>358</v>
      </c>
      <c r="L101" s="5" t="s">
        <v>359</v>
      </c>
      <c r="N101" s="28">
        <v>46023</v>
      </c>
      <c r="O101" s="28">
        <v>46387</v>
      </c>
      <c r="P101" s="5" t="s">
        <v>375</v>
      </c>
      <c r="Q101" s="5" t="s">
        <v>375</v>
      </c>
      <c r="R101" s="5">
        <v>0</v>
      </c>
      <c r="S101" s="29" t="s">
        <v>362</v>
      </c>
      <c r="T101" s="5" t="s">
        <v>110</v>
      </c>
      <c r="U101" s="5">
        <v>0</v>
      </c>
      <c r="V101" s="5" t="s">
        <v>363</v>
      </c>
      <c r="W101" s="5" t="s">
        <v>364</v>
      </c>
      <c r="X101" s="5" t="s">
        <v>365</v>
      </c>
      <c r="Y101" s="5" t="s">
        <v>366</v>
      </c>
      <c r="Z101" s="5" t="s">
        <v>367</v>
      </c>
      <c r="AA101" s="5" t="s">
        <v>114</v>
      </c>
      <c r="AB101" s="5" t="s">
        <v>368</v>
      </c>
      <c r="AC101" s="5" t="s">
        <v>376</v>
      </c>
      <c r="AD101" s="5" t="s">
        <v>120</v>
      </c>
      <c r="AE101" s="5" t="s">
        <v>377</v>
      </c>
      <c r="AF101" s="14" t="s">
        <v>232</v>
      </c>
      <c r="AG101" s="14" t="s">
        <v>232</v>
      </c>
      <c r="AH101" s="5" t="s">
        <v>146</v>
      </c>
      <c r="AI101" s="5" t="s">
        <v>378</v>
      </c>
      <c r="AJ101" s="5">
        <v>6</v>
      </c>
      <c r="AK101" s="14" t="s">
        <v>187</v>
      </c>
      <c r="AL101" s="5">
        <v>2</v>
      </c>
      <c r="AM101" s="14" t="s">
        <v>187</v>
      </c>
      <c r="AN101" s="14">
        <v>6</v>
      </c>
      <c r="AO101" s="5" t="s">
        <v>187</v>
      </c>
      <c r="AP101" s="5">
        <v>28077</v>
      </c>
      <c r="AQ101" s="5">
        <v>3121361635</v>
      </c>
      <c r="AR101" s="5" t="s">
        <v>379</v>
      </c>
      <c r="AS101" s="5" t="s">
        <v>370</v>
      </c>
      <c r="AT101" s="28">
        <v>46296</v>
      </c>
    </row>
    <row r="102" spans="1:47" s="5" customFormat="1" x14ac:dyDescent="0.25">
      <c r="A102" s="5">
        <v>2026</v>
      </c>
      <c r="B102" s="15">
        <v>46204</v>
      </c>
      <c r="C102" s="15">
        <v>46295</v>
      </c>
      <c r="N102" s="28">
        <v>46023</v>
      </c>
      <c r="O102" s="28">
        <v>46387</v>
      </c>
      <c r="AS102" s="5" t="s">
        <v>381</v>
      </c>
      <c r="AT102" s="28">
        <v>46296</v>
      </c>
      <c r="AU102" s="5" t="s">
        <v>380</v>
      </c>
    </row>
  </sheetData>
  <mergeCells count="7">
    <mergeCell ref="A6:AU6"/>
    <mergeCell ref="A2:C2"/>
    <mergeCell ref="D2:F2"/>
    <mergeCell ref="G2:I2"/>
    <mergeCell ref="A3:C3"/>
    <mergeCell ref="D3:F3"/>
    <mergeCell ref="G3:I3"/>
  </mergeCells>
  <phoneticPr fontId="5" type="noConversion"/>
  <conditionalFormatting sqref="T66:Y66 AA66 AC66:AS66 AU66">
    <cfRule type="expression" dxfId="174" priority="1215">
      <formula>IF(LEN(S47)&gt;4000, "Excede", "OK")</formula>
    </cfRule>
    <cfRule type="expression" dxfId="173" priority="1216">
      <formula>LEN(XFA1048348)&gt;4000</formula>
    </cfRule>
  </conditionalFormatting>
  <conditionalFormatting sqref="AD88:AP90 AU88:AU90">
    <cfRule type="expression" dxfId="172" priority="148">
      <formula>IF(LEN(AC80)&gt;4000, "Excede", "OK")</formula>
    </cfRule>
    <cfRule type="expression" dxfId="171" priority="149">
      <formula>LEN(G7)&gt;4000</formula>
    </cfRule>
  </conditionalFormatting>
  <conditionalFormatting sqref="J91:K98 AD91:AP98 AU91:AU98 V93:V98">
    <cfRule type="expression" dxfId="170" priority="89">
      <formula>IF(LEN(I75)&gt;4000, "Excede", "OK")</formula>
    </cfRule>
  </conditionalFormatting>
  <conditionalFormatting sqref="AD93:AP98 AU93:AU98">
    <cfRule type="expression" dxfId="169" priority="90">
      <formula>LEN(G4)&gt;4000</formula>
    </cfRule>
  </conditionalFormatting>
  <conditionalFormatting sqref="AR27:AR32 B27:C32">
    <cfRule type="expression" dxfId="168" priority="102">
      <formula>IF(LEN(A19)&gt;4000, "Excede", "OK")</formula>
    </cfRule>
  </conditionalFormatting>
  <conditionalFormatting sqref="A27:C32">
    <cfRule type="expression" dxfId="167" priority="99">
      <formula>LEN(XAM1048323)&gt;4000</formula>
    </cfRule>
  </conditionalFormatting>
  <conditionalFormatting sqref="AU42:AU43">
    <cfRule type="expression" dxfId="166" priority="118">
      <formula>LEN(X1048259)&gt;4000</formula>
    </cfRule>
  </conditionalFormatting>
  <conditionalFormatting sqref="AU44">
    <cfRule type="expression" dxfId="165" priority="120">
      <formula>LEN(X1048265)&gt;4000</formula>
    </cfRule>
  </conditionalFormatting>
  <conditionalFormatting sqref="AU45:AU47">
    <cfRule type="expression" dxfId="164" priority="124">
      <formula>LEN(X1048269)&gt;4000</formula>
    </cfRule>
  </conditionalFormatting>
  <conditionalFormatting sqref="AU48">
    <cfRule type="expression" dxfId="163" priority="122">
      <formula>LEN(X1048275)&gt;4000</formula>
    </cfRule>
  </conditionalFormatting>
  <conditionalFormatting sqref="A41:G41 I41:N41 G42:N44 A42:D56 G45:O47 G48:G49 I48:O49 G50:O50 G51 I51:O51 G52:O56">
    <cfRule type="expression" dxfId="162" priority="111">
      <formula>IF(LEN(#REF!)&gt;4000, "Excede", "OK")</formula>
    </cfRule>
  </conditionalFormatting>
  <conditionalFormatting sqref="AU41">
    <cfRule type="expression" dxfId="161" priority="114">
      <formula>LEN(X1048252)&gt;4000</formula>
    </cfRule>
  </conditionalFormatting>
  <conditionalFormatting sqref="AU20:AU26 R21:AS26">
    <cfRule type="expression" dxfId="160" priority="1">
      <formula>IF(LEN(Q1048308)&gt;4000, "Excede", "OK")</formula>
    </cfRule>
    <cfRule type="expression" dxfId="159" priority="2">
      <formula>LEN(XEY1048236)&gt;4000</formula>
    </cfRule>
  </conditionalFormatting>
  <conditionalFormatting sqref="B66:C66 C67:C87 H68:H72 E91:F91 T91:U91">
    <cfRule type="expression" dxfId="158" priority="128">
      <formula>LEN(XAN1048350)&gt;4000</formula>
    </cfRule>
  </conditionalFormatting>
  <conditionalFormatting sqref="Q19:AS19 AU19">
    <cfRule type="expression" dxfId="157" priority="1231">
      <formula>IF(LEN(P7)&gt;4000, "Excede", "OK")</formula>
    </cfRule>
    <cfRule type="expression" dxfId="156" priority="1232">
      <formula>LEN(XEX1048313)&gt;4000</formula>
    </cfRule>
  </conditionalFormatting>
  <conditionalFormatting sqref="AU27:AU29 Y27:AQ32 AS27:AS32">
    <cfRule type="expression" dxfId="155" priority="101">
      <formula>LEN(B1048316)&gt;4000</formula>
    </cfRule>
  </conditionalFormatting>
  <conditionalFormatting sqref="Q99:AS99 AU99">
    <cfRule type="expression" dxfId="154" priority="156">
      <formula>IF(LEN(P93)&gt;4000, "Excede", "OK")</formula>
    </cfRule>
    <cfRule type="expression" dxfId="153" priority="157">
      <formula>LEN(XEX18)&gt;4000</formula>
    </cfRule>
  </conditionalFormatting>
  <conditionalFormatting sqref="Q86:AS87 AU86:AU87">
    <cfRule type="expression" dxfId="152" priority="1239">
      <formula>IF(LEN(P65)&gt;4000, "Excede", "OK")</formula>
    </cfRule>
    <cfRule type="expression" dxfId="151" priority="1240">
      <formula>LEN(XEX1048366)&gt;4000</formula>
    </cfRule>
  </conditionalFormatting>
  <conditionalFormatting sqref="D92:G92 D93:D95">
    <cfRule type="expression" dxfId="150" priority="142">
      <formula>IF(LEN(C76)&gt;4000, "Excede", "OK")</formula>
    </cfRule>
    <cfRule type="expression" dxfId="149" priority="143">
      <formula>LEN(#REF!)&gt;4000</formula>
    </cfRule>
  </conditionalFormatting>
  <conditionalFormatting sqref="D96:G98">
    <cfRule type="expression" dxfId="148" priority="83">
      <formula>IF(LEN(C72)&gt;4000, "Excede", "OK")</formula>
    </cfRule>
    <cfRule type="expression" dxfId="147" priority="84">
      <formula>LEN(#REF!)&gt;4000</formula>
    </cfRule>
  </conditionalFormatting>
  <conditionalFormatting sqref="T98:AS98 AU98">
    <cfRule type="expression" dxfId="146" priority="163">
      <formula>IF(LEN(S97)&gt;4000, "Excede", "OK")</formula>
    </cfRule>
    <cfRule type="expression" dxfId="145" priority="164">
      <formula>LEN(XFA22)&gt;4000</formula>
    </cfRule>
  </conditionalFormatting>
  <conditionalFormatting sqref="E29:E31">
    <cfRule type="expression" dxfId="144" priority="104">
      <formula>IF(LEN(#REF!)&gt;4000, "Excede", "OK")</formula>
    </cfRule>
  </conditionalFormatting>
  <conditionalFormatting sqref="AU31">
    <cfRule type="expression" dxfId="143" priority="105">
      <formula>LEN(X1048318)&gt;4000</formula>
    </cfRule>
  </conditionalFormatting>
  <conditionalFormatting sqref="AU30">
    <cfRule type="expression" dxfId="142" priority="108">
      <formula>LEN(X1048318)&gt;4000</formula>
    </cfRule>
  </conditionalFormatting>
  <conditionalFormatting sqref="F29">
    <cfRule type="expression" dxfId="141" priority="107">
      <formula>IF(LEN(#REF!)&gt;4000, "Excede", "OK")</formula>
    </cfRule>
  </conditionalFormatting>
  <conditionalFormatting sqref="AU32">
    <cfRule type="expression" dxfId="140" priority="1253">
      <formula>IF(LEN(AT20)&gt;4000, "Excede", "OK")</formula>
    </cfRule>
    <cfRule type="expression" dxfId="139" priority="1254">
      <formula>LEN(X1048324)&gt;4000</formula>
    </cfRule>
  </conditionalFormatting>
  <conditionalFormatting sqref="G48 I48:O48 Q48:T48 V48:AS48 A48:D48">
    <cfRule type="expression" dxfId="138" priority="121">
      <formula>LEN(XAM1048275)&gt;4000</formula>
    </cfRule>
  </conditionalFormatting>
  <conditionalFormatting sqref="AU49:AU56">
    <cfRule type="expression" dxfId="137" priority="116">
      <formula>LEN(X1048283)&gt;4000</formula>
    </cfRule>
  </conditionalFormatting>
  <conditionalFormatting sqref="G93:G95">
    <cfRule type="expression" dxfId="136" priority="77">
      <formula>IF(LEN(F77)&gt;4000, "Excede", "OK")</formula>
    </cfRule>
    <cfRule type="expression" dxfId="135" priority="78">
      <formula>LEN(#REF!)&gt;4000</formula>
    </cfRule>
  </conditionalFormatting>
  <conditionalFormatting sqref="G42:N43 Q42:T43 V42:AS43 A42:D43">
    <cfRule type="expression" dxfId="134" priority="117">
      <formula>LEN(XAM1048259)&gt;4000</formula>
    </cfRule>
  </conditionalFormatting>
  <conditionalFormatting sqref="G44:N44 Q44:T44 V44:AS44 A44:D44">
    <cfRule type="expression" dxfId="133" priority="119">
      <formula>LEN(XAM1048265)&gt;4000</formula>
    </cfRule>
  </conditionalFormatting>
  <conditionalFormatting sqref="G45:O47 Q45:T47 V45:AS47 H50 A45:D47">
    <cfRule type="expression" dxfId="132" priority="123">
      <formula>LEN(XAM1048269)&gt;4000</formula>
    </cfRule>
  </conditionalFormatting>
  <conditionalFormatting sqref="G50:O50 I49:O49 A49:D56 Q49:T56 V49:AS56 G51 I51:O51 G52:O56 G49">
    <cfRule type="expression" dxfId="131" priority="112">
      <formula>LEN(XAM1048283)&gt;4000</formula>
    </cfRule>
  </conditionalFormatting>
  <conditionalFormatting sqref="H33:H40">
    <cfRule type="expression" dxfId="130" priority="125">
      <formula>IF(LEN(#REF!)&gt;4000, "Excede", "OK")</formula>
    </cfRule>
    <cfRule type="expression" dxfId="129" priority="126">
      <formula>LEN(XAT1048322)&gt;4000</formula>
    </cfRule>
  </conditionalFormatting>
  <conditionalFormatting sqref="H52:H63">
    <cfRule type="expression" dxfId="128" priority="21">
      <formula>LEN(XAT1048276)&gt;4000</formula>
    </cfRule>
  </conditionalFormatting>
  <conditionalFormatting sqref="H57:H63">
    <cfRule type="expression" dxfId="127" priority="19">
      <formula>IF(LEN(#REF!)&gt;4000, "Excede", "OK")</formula>
    </cfRule>
    <cfRule type="expression" dxfId="126" priority="20">
      <formula>LEN(XAT1048291)&gt;4000</formula>
    </cfRule>
  </conditionalFormatting>
  <conditionalFormatting sqref="H66">
    <cfRule type="expression" dxfId="125" priority="39">
      <formula>IF(LEN(#REF!)&gt;4000, "Excede", "OK")</formula>
    </cfRule>
    <cfRule type="expression" dxfId="124" priority="40">
      <formula>LEN(XAT1048350)&gt;4000</formula>
    </cfRule>
  </conditionalFormatting>
  <conditionalFormatting sqref="H68">
    <cfRule type="expression" dxfId="123" priority="127">
      <formula>IF(LEN(#REF!)&gt;4000, "Excede", "OK")</formula>
    </cfRule>
  </conditionalFormatting>
  <conditionalFormatting sqref="H69:H72">
    <cfRule type="expression" dxfId="122" priority="129">
      <formula>IF(LEN(G41)&gt;4000, "Excede", "OK")</formula>
    </cfRule>
  </conditionalFormatting>
  <conditionalFormatting sqref="AA73:AA80">
    <cfRule type="expression" dxfId="121" priority="1269">
      <formula>IF(LEN(Z32)&gt;4000, "Excede", "OK")</formula>
    </cfRule>
    <cfRule type="expression" dxfId="120" priority="1270">
      <formula>LEN(D1048344)&gt;4000</formula>
    </cfRule>
  </conditionalFormatting>
  <conditionalFormatting sqref="H74:I74 N74:O74">
    <cfRule type="expression" dxfId="119" priority="95">
      <formula>IF(LEN(#REF!)&gt;4000, "Excede", "OK")</formula>
    </cfRule>
    <cfRule type="expression" dxfId="118" priority="96">
      <formula>LEN(XAT1048353)&gt;4000</formula>
    </cfRule>
  </conditionalFormatting>
  <conditionalFormatting sqref="AA83:AA85">
    <cfRule type="expression" dxfId="117" priority="1291">
      <formula>IF(LEN(Z40)&gt;4000, "Excede", "OK")</formula>
    </cfRule>
    <cfRule type="expression" dxfId="116" priority="1292">
      <formula>LEN(D1048352)&gt;4000</formula>
    </cfRule>
  </conditionalFormatting>
  <conditionalFormatting sqref="H85:I85 H86:H99">
    <cfRule type="expression" dxfId="115" priority="93">
      <formula>IF(LEN(#REF!)&gt;4000, "Excede", "OK")</formula>
    </cfRule>
    <cfRule type="expression" dxfId="114" priority="94">
      <formula>LEN(XAT1048354)&gt;4000</formula>
    </cfRule>
  </conditionalFormatting>
  <conditionalFormatting sqref="A57:G63 A64:H65">
    <cfRule type="expression" dxfId="113" priority="1301">
      <formula>IF(LEN(XBI42)&gt;4000, "Excede", "OK")</formula>
    </cfRule>
    <cfRule type="expression" dxfId="112" priority="1302">
      <formula>LEN(XAM1048342)&gt;4000</formula>
    </cfRule>
  </conditionalFormatting>
  <conditionalFormatting sqref="J91:K92 AD91:AP92 AU91:AU92">
    <cfRule type="expression" dxfId="111" priority="131">
      <formula>LEN(XEQ1048576)&gt;4000</formula>
    </cfRule>
  </conditionalFormatting>
  <conditionalFormatting sqref="N19">
    <cfRule type="expression" dxfId="110" priority="140">
      <formula>IF(LEN(#REF!)&gt;4000, "Excede", "OK")</formula>
    </cfRule>
    <cfRule type="expression" dxfId="109" priority="141">
      <formula>LEN(XAZ1048299)&gt;4000</formula>
    </cfRule>
  </conditionalFormatting>
  <conditionalFormatting sqref="N98">
    <cfRule type="expression" dxfId="108" priority="158">
      <formula>IF(LEN(M80)&gt;4000, "Excede", "OK")</formula>
    </cfRule>
  </conditionalFormatting>
  <conditionalFormatting sqref="N98:N99">
    <cfRule type="expression" dxfId="107" priority="92">
      <formula>LEN(#REF!)&gt;4000</formula>
    </cfRule>
  </conditionalFormatting>
  <conditionalFormatting sqref="N99">
    <cfRule type="expression" dxfId="106" priority="91">
      <formula>IF(LEN(M76)&gt;4000, "Excede", "OK")</formula>
    </cfRule>
  </conditionalFormatting>
  <conditionalFormatting sqref="N85:O85">
    <cfRule type="expression" dxfId="105" priority="41">
      <formula>IF(LEN(#REF!)&gt;4000, "Excede", "OK")</formula>
    </cfRule>
    <cfRule type="expression" dxfId="104" priority="42">
      <formula>LEN(XAZ1048354)&gt;4000</formula>
    </cfRule>
  </conditionalFormatting>
  <conditionalFormatting sqref="O65 B66:C66 C67:C87 T91:U91">
    <cfRule type="expression" dxfId="103" priority="183">
      <formula>IF(LEN(A49)&gt;4000, "Excede", "OK")</formula>
    </cfRule>
  </conditionalFormatting>
  <conditionalFormatting sqref="O65">
    <cfRule type="expression" dxfId="102" priority="184">
      <formula>LEN(XBA1048349)&gt;4000</formula>
    </cfRule>
  </conditionalFormatting>
  <conditionalFormatting sqref="X91:AC95 AQ91:AS97">
    <cfRule type="expression" dxfId="101" priority="202">
      <formula>LEN(A1048368)&gt;4000</formula>
    </cfRule>
  </conditionalFormatting>
  <conditionalFormatting sqref="Q91:S95 X91:AC95 L91:N97 AQ91:AS97 I91:I98 T92:T95 E93:F95 W93:W95 Q96:T97 W96:AC97 L98:M98 Q98:S98">
    <cfRule type="expression" dxfId="100" priority="201">
      <formula>IF(LEN(D67)&gt;4000, "Excede", "OK")</formula>
    </cfRule>
  </conditionalFormatting>
  <conditionalFormatting sqref="Q42:T56">
    <cfRule type="expression" dxfId="99" priority="115">
      <formula>IF(LEN(#REF!)&gt;4000, "Excede", "OK")</formula>
    </cfRule>
  </conditionalFormatting>
  <conditionalFormatting sqref="AC57:AS65 AU57:AU65 AQ88:AS90">
    <cfRule type="expression" dxfId="98" priority="166">
      <formula>LEN(F1048342)&gt;4000</formula>
    </cfRule>
  </conditionalFormatting>
  <conditionalFormatting sqref="Q57:AA57 AC57:AS65 AU57:AU65 T58:AA65 Q58:S66 I88:I90 L88:N90 Q88:U90 W88:AC90 AQ88:AS90 E88:F91">
    <cfRule type="expression" dxfId="97" priority="165">
      <formula>IF(LEN(D41)&gt;4000, "Excede", "OK")</formula>
    </cfRule>
  </conditionalFormatting>
  <conditionalFormatting sqref="Q20:AS20">
    <cfRule type="expression" dxfId="96" priority="97">
      <formula>IF(LEN(P1048308)&gt;4000, "Excede", "OK")</formula>
    </cfRule>
    <cfRule type="expression" dxfId="95" priority="98">
      <formula>LEN(XEX1048236)&gt;4000</formula>
    </cfRule>
  </conditionalFormatting>
  <conditionalFormatting sqref="Q41:AS41">
    <cfRule type="expression" dxfId="94" priority="113">
      <formula>IF(LEN(#REF!)&gt;4000, "Excede", "OK")</formula>
    </cfRule>
  </conditionalFormatting>
  <conditionalFormatting sqref="R27:W27 D27:F28 AU27:AU31 H27:M32 Y27:AQ32 AS27:AS32 T28:W28 Q28:S32 U29:W31 D29:D32 T29:T32">
    <cfRule type="expression" dxfId="93" priority="100">
      <formula>IF(LEN(#REF!)&gt;4000, "Excede", "OK")</formula>
    </cfRule>
  </conditionalFormatting>
  <conditionalFormatting sqref="U92">
    <cfRule type="expression" dxfId="92" priority="81">
      <formula>IF(LEN(T76)&gt;4000, "Excede", "OK")</formula>
    </cfRule>
    <cfRule type="expression" dxfId="91" priority="82">
      <formula>LEN(#REF!)&gt;4000</formula>
    </cfRule>
  </conditionalFormatting>
  <conditionalFormatting sqref="U93:U98">
    <cfRule type="expression" dxfId="90" priority="79">
      <formula>IF(LEN(T69)&gt;4000, "Excede", "OK")</formula>
    </cfRule>
  </conditionalFormatting>
  <conditionalFormatting sqref="U96:U98">
    <cfRule type="expression" dxfId="89" priority="80">
      <formula>LEN(#REF!)&gt;4000</formula>
    </cfRule>
  </conditionalFormatting>
  <conditionalFormatting sqref="V91:W92">
    <cfRule type="expression" dxfId="88" priority="130">
      <formula>IF(LEN(U75)&gt;4000, "Excede", "OK")</formula>
    </cfRule>
  </conditionalFormatting>
  <conditionalFormatting sqref="Z66">
    <cfRule type="expression" dxfId="87" priority="1325">
      <formula>IF(LEN(Y48)&gt;4000, "Excede", "OK")</formula>
    </cfRule>
    <cfRule type="expression" dxfId="86" priority="1326">
      <formula>LEN(C1048349)&gt;4000</formula>
    </cfRule>
  </conditionalFormatting>
  <conditionalFormatting sqref="AA81:AA82">
    <cfRule type="expression" dxfId="85" priority="1327">
      <formula>IF(LEN(Z39)&gt;4000, "Excede", "OK")</formula>
    </cfRule>
    <cfRule type="expression" dxfId="84" priority="1328">
      <formula>LEN(D1048351)&gt;4000</formula>
    </cfRule>
  </conditionalFormatting>
  <conditionalFormatting sqref="AK100:AK101 AM100:AN101">
    <cfRule type="expression" dxfId="83" priority="71">
      <formula>IF(LEN(AJ93)&gt;4000, "Excede", "OK")</formula>
    </cfRule>
    <cfRule type="expression" dxfId="82" priority="72">
      <formula>LEN(N21)&gt;4000</formula>
    </cfRule>
  </conditionalFormatting>
  <conditionalFormatting sqref="AR27:AR32">
    <cfRule type="expression" dxfId="81" priority="103">
      <formula>LEN(U1048323)&gt;4000</formula>
    </cfRule>
  </conditionalFormatting>
  <conditionalFormatting sqref="AU41:AU56 V42:AS56">
    <cfRule type="expression" dxfId="80" priority="109">
      <formula>IF(LEN(#REF!)&gt;4000, "Excede", "OK")</formula>
    </cfRule>
  </conditionalFormatting>
  <conditionalFormatting sqref="A19">
    <cfRule type="expression" dxfId="79" priority="1329">
      <formula>IF(LEN(XBI5)&gt;4000, "Excede", "OK")</formula>
    </cfRule>
    <cfRule type="expression" dxfId="78" priority="1330">
      <formula>LEN(XAM1048311)&gt;4000</formula>
    </cfRule>
  </conditionalFormatting>
  <conditionalFormatting sqref="A66">
    <cfRule type="expression" dxfId="77" priority="1331">
      <formula>IF(LEN(XBI47)&gt;4000, "Excede", "OK")</formula>
    </cfRule>
    <cfRule type="expression" dxfId="76" priority="1332">
      <formula>LEN(XAM1048348)&gt;4000</formula>
    </cfRule>
  </conditionalFormatting>
  <conditionalFormatting sqref="D66:G66 J66:K66 N66:O66">
    <cfRule type="expression" dxfId="75" priority="1333">
      <formula>IF(LEN(C47)&gt;4000, "Excede", "OK")</formula>
    </cfRule>
    <cfRule type="expression" dxfId="74" priority="1334">
      <formula>LEN(XAP1048348)&gt;4000</formula>
    </cfRule>
  </conditionalFormatting>
  <conditionalFormatting sqref="A88:A90">
    <cfRule type="expression" dxfId="73" priority="1339">
      <formula>IF(LEN(XBI80)&gt;4000, "Excede", "OK")</formula>
    </cfRule>
    <cfRule type="expression" dxfId="72" priority="1340">
      <formula>LEN(XAM7)&gt;4000</formula>
    </cfRule>
  </conditionalFormatting>
  <conditionalFormatting sqref="J88:K90 V88:V90">
    <cfRule type="expression" dxfId="71" priority="1341">
      <formula>IF(LEN(I80)&gt;4000, "Excede", "OK")</formula>
    </cfRule>
    <cfRule type="expression" dxfId="70" priority="1342">
      <formula>LEN(XAV7)&gt;4000</formula>
    </cfRule>
  </conditionalFormatting>
  <conditionalFormatting sqref="A91:A98">
    <cfRule type="expression" dxfId="69" priority="1345">
      <formula>IF(LEN(XBI75)&gt;4000, "Excede", "OK")</formula>
    </cfRule>
  </conditionalFormatting>
  <conditionalFormatting sqref="J93:K98 V93:V98 A91:A98">
    <cfRule type="expression" dxfId="68" priority="1346">
      <formula>LEN(XAM2)&gt;4000</formula>
    </cfRule>
  </conditionalFormatting>
  <conditionalFormatting sqref="A98">
    <cfRule type="expression" dxfId="67" priority="1349">
      <formula>IF(LEN(XBI95)&gt;4000, "Excede", "OK")</formula>
    </cfRule>
    <cfRule type="expression" dxfId="66" priority="1350">
      <formula>LEN(XAM20)&gt;4000</formula>
    </cfRule>
  </conditionalFormatting>
  <conditionalFormatting sqref="A99">
    <cfRule type="expression" dxfId="65" priority="1351">
      <formula>IF(LEN(XBI91)&gt;4000, "Excede", "OK")</formula>
    </cfRule>
    <cfRule type="expression" dxfId="64" priority="1352">
      <formula>LEN(XAM16)&gt;4000</formula>
    </cfRule>
  </conditionalFormatting>
  <conditionalFormatting sqref="A27:A32">
    <cfRule type="expression" dxfId="63" priority="1354">
      <formula>IF(LEN(XBI19)&gt;4000, "Excede", "OK")</formula>
    </cfRule>
  </conditionalFormatting>
  <conditionalFormatting sqref="I41:N41 Q41:AS41 B42:C56 A41:G41">
    <cfRule type="expression" dxfId="62" priority="1369">
      <formula>LEN(XAM1048252)&gt;4000</formula>
    </cfRule>
  </conditionalFormatting>
  <conditionalFormatting sqref="Q21:Q27 O43:O44">
    <cfRule type="expression" dxfId="61" priority="1373">
      <formula>IF(LEN(N1048309)&gt;4000, "Excede", "OK")</formula>
    </cfRule>
    <cfRule type="expression" dxfId="60" priority="1374">
      <formula>LEN(XBA1048237)&gt;4000</formula>
    </cfRule>
  </conditionalFormatting>
  <conditionalFormatting sqref="A20:O26">
    <cfRule type="expression" dxfId="59" priority="1377">
      <formula>IF(LEN(XBI1048308)&gt;4000, "Excede", "OK")</formula>
    </cfRule>
    <cfRule type="expression" dxfId="58" priority="1378">
      <formula>LEN(XAM1048236)&gt;4000</formula>
    </cfRule>
  </conditionalFormatting>
  <conditionalFormatting sqref="C88:C90">
    <cfRule type="expression" dxfId="57" priority="1383">
      <formula>IF(LEN(B77)&gt;4000, "Excede", "OK")</formula>
    </cfRule>
    <cfRule type="expression" dxfId="56" priority="1384">
      <formula>LEN(XAO2)&gt;4000</formula>
    </cfRule>
  </conditionalFormatting>
  <conditionalFormatting sqref="C91:C98">
    <cfRule type="expression" dxfId="55" priority="1385">
      <formula>IF(LEN(B72)&gt;4000, "Excede", "OK")</formula>
    </cfRule>
    <cfRule type="expression" dxfId="54" priority="1386">
      <formula>LEN(XAO1048573)&gt;4000</formula>
    </cfRule>
  </conditionalFormatting>
  <conditionalFormatting sqref="C98">
    <cfRule type="expression" dxfId="53" priority="1389">
      <formula>IF(LEN(B85)&gt;4000, "Excede", "OK")</formula>
    </cfRule>
    <cfRule type="expression" dxfId="52" priority="1390">
      <formula>LEN(XAO10)&gt;4000</formula>
    </cfRule>
  </conditionalFormatting>
  <conditionalFormatting sqref="C99">
    <cfRule type="expression" dxfId="51" priority="1391">
      <formula>IF(LEN(B81)&gt;4000, "Excede", "OK")</formula>
    </cfRule>
    <cfRule type="expression" dxfId="50" priority="1392">
      <formula>LEN(XAO6)&gt;4000</formula>
    </cfRule>
  </conditionalFormatting>
  <conditionalFormatting sqref="D87">
    <cfRule type="expression" dxfId="49" priority="1393">
      <formula>IF(LEN(C80)&gt;4000, "Excede", "OK")</formula>
    </cfRule>
    <cfRule type="expression" dxfId="48" priority="1394">
      <formula>LEN(XAP8)&gt;4000</formula>
    </cfRule>
  </conditionalFormatting>
  <conditionalFormatting sqref="D88:D90">
    <cfRule type="expression" dxfId="47" priority="1395">
      <formula>IF(LEN(C86)&gt;4000, "Excede", "OK")</formula>
    </cfRule>
    <cfRule type="expression" dxfId="46" priority="1396">
      <formula>LEN(XAP14)&gt;4000</formula>
    </cfRule>
  </conditionalFormatting>
  <conditionalFormatting sqref="D91">
    <cfRule type="expression" dxfId="45" priority="1397">
      <formula>IF(LEN(C81)&gt;4000, "Excede", "OK")</formula>
    </cfRule>
    <cfRule type="expression" dxfId="44" priority="1398">
      <formula>LEN(XAP9)&gt;4000</formula>
    </cfRule>
  </conditionalFormatting>
  <conditionalFormatting sqref="D19:F19 H19:M19">
    <cfRule type="expression" dxfId="43" priority="1399">
      <formula>IF(LEN(C7)&gt;4000, "Excede", "OK")</formula>
    </cfRule>
    <cfRule type="expression" dxfId="42" priority="1400">
      <formula>LEN(XAP1048313)&gt;4000</formula>
    </cfRule>
  </conditionalFormatting>
  <conditionalFormatting sqref="H27:M32 T28:W28 Q28:S32 E29 U29 V29:W31 D29:D32 T29:T32 D27:F28 R27:W27">
    <cfRule type="expression" dxfId="41" priority="1403">
      <formula>LEN(XAP1048316)&gt;4000</formula>
    </cfRule>
  </conditionalFormatting>
  <conditionalFormatting sqref="D99:F99 I99:M99">
    <cfRule type="expression" dxfId="40" priority="1412">
      <formula>IF(LEN(C93)&gt;4000, "Excede", "OK")</formula>
    </cfRule>
    <cfRule type="expression" dxfId="39" priority="1413">
      <formula>LEN(XAP18)&gt;4000</formula>
    </cfRule>
  </conditionalFormatting>
  <conditionalFormatting sqref="D86:G86 I86:N87 E87:F87 G87:G91">
    <cfRule type="expression" dxfId="38" priority="1416">
      <formula>IF(LEN(C65)&gt;4000, "Excede", "OK")</formula>
    </cfRule>
    <cfRule type="expression" dxfId="37" priority="1417">
      <formula>LEN(XAP1048366)&gt;4000</formula>
    </cfRule>
  </conditionalFormatting>
  <conditionalFormatting sqref="A86:A87">
    <cfRule type="expression" dxfId="36" priority="1418">
      <formula>IF(LEN(XBI65)&gt;4000, "Excede", "OK")</formula>
    </cfRule>
    <cfRule type="expression" dxfId="35" priority="1419">
      <formula>LEN(XAM1048366)&gt;4000</formula>
    </cfRule>
  </conditionalFormatting>
  <conditionalFormatting sqref="D98:G98 J98:K98">
    <cfRule type="expression" dxfId="34" priority="1426">
      <formula>IF(LEN(C97)&gt;4000, "Excede", "OK")</formula>
    </cfRule>
    <cfRule type="expression" dxfId="33" priority="1427">
      <formula>LEN(XAP22)&gt;4000</formula>
    </cfRule>
  </conditionalFormatting>
  <conditionalFormatting sqref="U31 E31">
    <cfRule type="expression" dxfId="32" priority="1430">
      <formula>LEN(XAQ1048318)&gt;4000</formula>
    </cfRule>
  </conditionalFormatting>
  <conditionalFormatting sqref="E30 U30 F29">
    <cfRule type="expression" dxfId="31" priority="1432">
      <formula>LEN(XAQ1048317)&gt;4000</formula>
    </cfRule>
  </conditionalFormatting>
  <conditionalFormatting sqref="F30 E32 U32:W32">
    <cfRule type="expression" dxfId="30" priority="1435">
      <formula>IF(LEN(D18)&gt;4000, "Excede", "OK")</formula>
    </cfRule>
    <cfRule type="expression" dxfId="29" priority="1436">
      <formula>LEN(XAQ1048322)&gt;4000</formula>
    </cfRule>
  </conditionalFormatting>
  <conditionalFormatting sqref="G99">
    <cfRule type="expression" dxfId="28" priority="1449">
      <formula>IF(LEN(F75)&gt;4000, "Excede", "OK")</formula>
    </cfRule>
    <cfRule type="expression" dxfId="27" priority="1450">
      <formula>LEN(#REF!)&gt;4000</formula>
    </cfRule>
    <cfRule type="expression" dxfId="26" priority="1451">
      <formula>IF(LEN(F98)&gt;4000, "Excede", "OK")</formula>
    </cfRule>
    <cfRule type="expression" dxfId="25" priority="1452">
      <formula>LEN(XAS23)&gt;4000</formula>
    </cfRule>
  </conditionalFormatting>
  <conditionalFormatting sqref="H41 H48:H49">
    <cfRule type="expression" dxfId="24" priority="1453">
      <formula>IF(LEN(G19)&gt;4000, "Excede", "OK")</formula>
    </cfRule>
    <cfRule type="expression" dxfId="23" priority="1454">
      <formula>LEN(XAT1048331)&gt;4000</formula>
    </cfRule>
  </conditionalFormatting>
  <conditionalFormatting sqref="H51">
    <cfRule type="expression" dxfId="22" priority="1457">
      <formula>IF(LEN(G30)&gt;4000, "Excede", "OK")</formula>
    </cfRule>
    <cfRule type="expression" dxfId="21" priority="1458">
      <formula>LEN(XAT1048341)&gt;4000</formula>
    </cfRule>
  </conditionalFormatting>
  <conditionalFormatting sqref="H67">
    <cfRule type="expression" dxfId="20" priority="1459">
      <formula>LEN(XAT1048350)&gt;4000</formula>
    </cfRule>
    <cfRule type="expression" dxfId="19" priority="1460">
      <formula>IF(LEN(G40)&gt;4000, "Excede", "OK")</formula>
    </cfRule>
  </conditionalFormatting>
  <conditionalFormatting sqref="H73:I73 N73:O73 H75:I75 N75:O75 H77:I80 N77:O80">
    <cfRule type="expression" dxfId="18" priority="1461">
      <formula>IF(LEN(G32)&gt;4000, "Excede", "OK")</formula>
    </cfRule>
    <cfRule type="expression" dxfId="17" priority="1462">
      <formula>LEN(XAT1048344)&gt;4000</formula>
    </cfRule>
  </conditionalFormatting>
  <conditionalFormatting sqref="H76:I76 N76:O76">
    <cfRule type="expression" dxfId="16" priority="1475">
      <formula>IF(LEN(G41)&gt;4000, "Excede", "OK")</formula>
    </cfRule>
    <cfRule type="expression" dxfId="15" priority="1476">
      <formula>LEN(XAT1048355)&gt;4000</formula>
    </cfRule>
  </conditionalFormatting>
  <conditionalFormatting sqref="H81:I82 N81:O82">
    <cfRule type="expression" dxfId="14" priority="1479">
      <formula>IF(LEN(G45)&gt;4000, "Excede", "OK")</formula>
    </cfRule>
    <cfRule type="expression" dxfId="13" priority="1480">
      <formula>LEN(XAT1048359)&gt;4000</formula>
    </cfRule>
  </conditionalFormatting>
  <conditionalFormatting sqref="H83:I83 N83:O83">
    <cfRule type="expression" dxfId="12" priority="1483">
      <formula>IF(LEN(G40)&gt;4000, "Excede", "OK")</formula>
    </cfRule>
    <cfRule type="expression" dxfId="11" priority="1484">
      <formula>LEN(XAT1048352)&gt;4000</formula>
    </cfRule>
  </conditionalFormatting>
  <conditionalFormatting sqref="H84:I84 N84:O84">
    <cfRule type="expression" dxfId="10" priority="1487">
      <formula>IF(LEN(G47)&gt;4000, "Excede", "OK")</formula>
    </cfRule>
    <cfRule type="expression" dxfId="9" priority="1488">
      <formula>LEN(XAT1048361)&gt;4000</formula>
    </cfRule>
  </conditionalFormatting>
  <conditionalFormatting sqref="I57:O57 N58:O63 J58:K65 I58:I66 L58:M66 O64 N64:N65">
    <cfRule type="expression" dxfId="8" priority="1491">
      <formula>IF(LEN(H42)&gt;4000, "Excede", "OK")</formula>
    </cfRule>
    <cfRule type="expression" dxfId="7" priority="1492">
      <formula>LEN(XAU1048342)&gt;4000</formula>
    </cfRule>
  </conditionalFormatting>
  <conditionalFormatting sqref="V91:W92">
    <cfRule type="expression" dxfId="6" priority="1507">
      <formula>LEN(XBH1048576)&gt;4000</formula>
    </cfRule>
  </conditionalFormatting>
  <conditionalFormatting sqref="J9:L18 J8:M8 M9:M13 P8:Q13">
    <cfRule type="expression" dxfId="5" priority="1509">
      <formula>IF(LEN(I1048369)&gt;4000, "Excede", "OK")</formula>
    </cfRule>
    <cfRule type="expression" dxfId="4" priority="1510">
      <formula>LEN(XAV1048297)&gt;4000</formula>
    </cfRule>
  </conditionalFormatting>
  <conditionalFormatting sqref="N27:O32 F31:F32 N33:N40">
    <cfRule type="expression" dxfId="3" priority="1515">
      <formula>IF(LEN(E19)&gt;4000, "Excede", "OK")</formula>
    </cfRule>
    <cfRule type="expression" dxfId="2" priority="1516">
      <formula>LEN(XAR1048323)&gt;4000</formula>
    </cfRule>
  </conditionalFormatting>
  <conditionalFormatting sqref="L91:N97 I91:I98 T92:T95 E93:F95 U93:U95 W93:W95 Q96:T97 W96:AC97 L98:M98 Q98:S98 Q91:S95">
    <cfRule type="expression" dxfId="1" priority="1525">
      <formula>LEN(XAQ1048368)&gt;4000</formula>
    </cfRule>
  </conditionalFormatting>
  <conditionalFormatting sqref="Q57:AA57 T58:AA65 E88:F90 I88:I90 L88:N90 Q88:U90 W88:AC90 Q58:S66">
    <cfRule type="expression" dxfId="0" priority="1536">
      <formula>LEN(XAQ1048342)&gt;4000</formula>
    </cfRule>
  </conditionalFormatting>
  <dataValidations count="6">
    <dataValidation type="list" allowBlank="1" showErrorMessage="1" sqref="AD8:AD72 AD86:AD102" xr:uid="{00000000-0002-0000-0000-000002000000}">
      <formula1>Hidden_329</formula1>
    </dataValidation>
    <dataValidation type="list" allowBlank="1" showErrorMessage="1" sqref="AH8:AH72 AH86:AH102" xr:uid="{00000000-0002-0000-0000-000003000000}">
      <formula1>Hidden_433</formula1>
    </dataValidation>
    <dataValidation type="list" allowBlank="1" showErrorMessage="1" sqref="AO8:AO72 AO86:AO102" xr:uid="{00000000-0002-0000-0000-000004000000}">
      <formula1>Hidden_540</formula1>
    </dataValidation>
    <dataValidation type="list" allowBlank="1" showErrorMessage="1" sqref="AH67" xr:uid="{FF2F158B-CB38-422F-859A-1E98CBAB7734}">
      <formula1>l</formula1>
    </dataValidation>
    <dataValidation type="list" allowBlank="1" showErrorMessage="1" sqref="T8:T102" xr:uid="{00000000-0002-0000-0000-000000000000}">
      <formula1>Hidden_119</formula1>
    </dataValidation>
    <dataValidation type="list" allowBlank="1" showErrorMessage="1" sqref="AA8:AA102" xr:uid="{00000000-0002-0000-0000-000001000000}">
      <formula1>Hidden_226</formula1>
    </dataValidation>
  </dataValidations>
  <hyperlinks>
    <hyperlink ref="S97" r:id="rId1" xr:uid="{8D9FB302-A0BF-4674-8CA5-83566ECCF6C3}"/>
    <hyperlink ref="AB97" r:id="rId2" xr:uid="{33B0F919-C601-41E3-B038-F8A9C48FA173}"/>
    <hyperlink ref="AB99" r:id="rId3" xr:uid="{999B92B5-C1EC-440E-8827-F7E7AA445FA3}"/>
    <hyperlink ref="S99" r:id="rId4" xr:uid="{F339B667-5DFA-452F-97E0-7D426F2570D3}"/>
    <hyperlink ref="AB98" r:id="rId5" xr:uid="{195A53EB-0524-4912-8CAC-011E2496E8E0}"/>
    <hyperlink ref="S97" r:id="rId6" xr:uid="{DB5FDEA3-8CD7-4C9F-9A4D-2FE92F501B32}"/>
    <hyperlink ref="AB97" r:id="rId7" xr:uid="{3F46E02C-07F6-4043-875D-9BD3E4AF4AE3}"/>
    <hyperlink ref="S98" r:id="rId8" xr:uid="{D66505EA-9AD2-4C2A-9D1E-1A64482EFD87}"/>
    <hyperlink ref="S100" r:id="rId9" xr:uid="{3F2E90EB-98CC-4EC2-87AF-8FC632A6C6EA}"/>
    <hyperlink ref="S101" r:id="rId10" xr:uid="{194FBD69-D4B2-4CB4-A2D5-5AD08F3B47B9}"/>
    <hyperlink ref="AB96" r:id="rId11" xr:uid="{EEA05868-E806-4467-B165-7F51C9B07F65}"/>
    <hyperlink ref="S96" r:id="rId12" xr:uid="{85A7BAC9-E2E6-4550-A18B-79B5BDFE6637}"/>
    <hyperlink ref="AB87:AB93" r:id="rId13" display="promsalud.colima.2023@gmail.com" xr:uid="{D8E5B4B5-A058-4D0F-92F1-D88A165E6190}"/>
    <hyperlink ref="S86" r:id="rId14" xr:uid="{A85CFF38-E97A-4966-82C8-21F601C53C13}"/>
    <hyperlink ref="AB86" r:id="rId15" xr:uid="{74FF089D-22F3-4554-8A4B-D7AFE723D1A3}"/>
    <hyperlink ref="S66" r:id="rId16" xr:uid="{8FF4F34E-EF7F-4085-A6B7-A7A9A2DA5249}"/>
    <hyperlink ref="S65" r:id="rId17" xr:uid="{DF6D0B84-7363-436D-9C2E-15CF3F5B0384}"/>
    <hyperlink ref="S64" r:id="rId18" xr:uid="{98A104C2-861B-48E8-93DD-C437473CDDBC}"/>
    <hyperlink ref="S63" r:id="rId19" xr:uid="{823556D3-6E93-46CB-80CA-55501F2E242A}"/>
    <hyperlink ref="S62" r:id="rId20" xr:uid="{92773DB7-2BC8-4DB5-AF2D-BF028B3F6F59}"/>
    <hyperlink ref="S61" r:id="rId21" xr:uid="{14BE237D-3DED-46CC-94DA-C4F47302B257}"/>
    <hyperlink ref="S60" r:id="rId22" xr:uid="{BA715E43-CA13-4E9C-B68B-8DDC5395580E}"/>
    <hyperlink ref="S59" r:id="rId23" xr:uid="{CF2BA620-3342-4864-8EEC-306FD3BF9D0F}"/>
    <hyperlink ref="S58" r:id="rId24" xr:uid="{5C9EA688-5D09-4358-975C-45CC2ACCDDE3}"/>
    <hyperlink ref="AB66" r:id="rId25" xr:uid="{5721823A-E5A4-4D29-AA77-9A726A9BEFC8}"/>
    <hyperlink ref="AB65" r:id="rId26" xr:uid="{5A7B6AE4-C4DC-4CB7-9C65-4B684CCAA1F2}"/>
    <hyperlink ref="AB64" r:id="rId27" xr:uid="{BCF895A2-CC53-4A4C-8376-AE4FF746063C}"/>
    <hyperlink ref="AB63" r:id="rId28" xr:uid="{73D508A0-A902-417E-96F2-3B643187D604}"/>
    <hyperlink ref="AB62" r:id="rId29" xr:uid="{BEE20649-B60E-4A64-B1B4-5E2C6528D71D}"/>
    <hyperlink ref="AB61" r:id="rId30" xr:uid="{093E25C5-3E39-43FB-B41D-B058D4567575}"/>
    <hyperlink ref="AB60" r:id="rId31" xr:uid="{E8E7227A-B6CD-43C6-B58F-3C9C334737ED}"/>
    <hyperlink ref="AB59" r:id="rId32" xr:uid="{B6EDDEBA-78E5-4474-AEF8-A35F58CE2EAF}"/>
    <hyperlink ref="AB58" r:id="rId33" xr:uid="{2974A1A2-A6ED-4CF1-9059-C26D7BB1BBCE}"/>
    <hyperlink ref="AB57" r:id="rId34" xr:uid="{F740CD42-F8C2-4F1C-BC98-1E4651709CDF}"/>
    <hyperlink ref="S57" r:id="rId35" xr:uid="{34A54904-1C93-47B2-8B94-A6F49EC2BE66}"/>
    <hyperlink ref="S20" r:id="rId36" xr:uid="{A2F03FB7-65D3-412C-9185-DDEA73A9834D}"/>
    <hyperlink ref="AB26" r:id="rId37" xr:uid="{145C8F86-CB88-46B1-BFAC-F76BABAB4CB8}"/>
    <hyperlink ref="AB25" r:id="rId38" xr:uid="{96E9A639-3A3A-44FD-A10F-79A9F1E53684}"/>
    <hyperlink ref="AB24" r:id="rId39" xr:uid="{E4CC37DF-4C03-4033-951D-5630E63453A9}"/>
    <hyperlink ref="AB23" r:id="rId40" xr:uid="{40FE2D6E-8961-415C-8CAF-C051D95913A0}"/>
    <hyperlink ref="AB22" r:id="rId41" xr:uid="{356E7B71-1052-44C8-BDAD-E89A3F11042F}"/>
    <hyperlink ref="AB21" r:id="rId42" xr:uid="{C5353FA6-0D35-4181-998B-149B9E37D65E}"/>
    <hyperlink ref="AB20" r:id="rId43" xr:uid="{6A067DD8-89E4-4D9F-A312-E40E22BC2B69}"/>
    <hyperlink ref="S28:S32" r:id="rId44" display="https://www.gob.mx/salud/cnegssr/acciones-y-programas/programa-de-planificacion-familiar-y-anticoncepcion" xr:uid="{3B132EC3-F3EF-4DA0-9F2E-E99A99B2AC3B}"/>
    <hyperlink ref="AB27" r:id="rId45" xr:uid="{AA2271A4-698C-4DE5-90B8-6C5B0C967D08}"/>
    <hyperlink ref="S27" r:id="rId46" xr:uid="{2C52B214-C4CC-4370-AC64-A060612BD952}"/>
    <hyperlink ref="AB29:AB32" r:id="rId47" display="planificacionfamiliarcolima@gmail.com" xr:uid="{D239EB46-4680-4CBD-9F87-FFB3DC1F07CF}"/>
    <hyperlink ref="AB28" r:id="rId48" xr:uid="{80EA7D4C-729F-417E-84BC-893DBC40D424}"/>
    <hyperlink ref="AB56" r:id="rId49" xr:uid="{465327B9-D90D-49F7-8B74-1D1DF477AFD2}"/>
    <hyperlink ref="AB55" r:id="rId50" xr:uid="{5307151E-261C-4833-AF1E-A92AA3DAC365}"/>
    <hyperlink ref="AB54" r:id="rId51" xr:uid="{3F563E00-72EA-482E-9FC7-5A1B855F27DB}"/>
    <hyperlink ref="AB53" r:id="rId52" xr:uid="{632065A9-F2F1-40D4-867C-018FBC8F6495}"/>
    <hyperlink ref="S56" r:id="rId53" xr:uid="{609729F6-EA2C-4861-807C-C291A844E3E7}"/>
    <hyperlink ref="S55" r:id="rId54" xr:uid="{237244C7-050F-4690-AAE9-2707581C2F48}"/>
    <hyperlink ref="S54" r:id="rId55" xr:uid="{888B2D5A-648A-4EC3-AC76-F15217AC473E}"/>
    <hyperlink ref="S53" r:id="rId56" xr:uid="{2E8C20AC-98C8-4B81-90E6-F366E987D1AC}"/>
    <hyperlink ref="AB42:AB52" r:id="rId57" display="colimasaludperinatal22@gmail.com" xr:uid="{EA4C5938-88BC-413F-8871-6E9CFEA16D03}"/>
    <hyperlink ref="S42:S52" r:id="rId58" display="https://www.gob.mx/salud/cnegssr/acciones-y-programas/programa-salud-materna-y-perinatal" xr:uid="{ADD49EFA-E98A-49BF-B29E-5C3EE186AAA5}"/>
    <hyperlink ref="AB41" r:id="rId59" xr:uid="{76EEE6FA-3820-4A66-AE9E-C336E6866DAD}"/>
    <hyperlink ref="S41" r:id="rId60" xr:uid="{E2BE4D5D-E57A-40D3-8870-A8B243F881EB}"/>
    <hyperlink ref="S19" r:id="rId61" xr:uid="{C654B604-10DD-4C34-B206-5B5C97A77555}"/>
    <hyperlink ref="AB19" r:id="rId62" xr:uid="{8AC291F0-7B07-4B32-ACB0-554E13963B25}"/>
    <hyperlink ref="AB9:AB18" r:id="rId63" display="depto.adultoyanciano@saludcolima.gob.mx" xr:uid="{662AE68A-1254-4D77-8F7D-8A91B88878E4}"/>
    <hyperlink ref="S18" r:id="rId64" xr:uid="{DB695B22-1F0E-4A40-8900-59ADEA2975E4}"/>
    <hyperlink ref="S17" r:id="rId65" xr:uid="{FFAC1044-3051-43B4-8DE2-221CD290AB65}"/>
    <hyperlink ref="S16" r:id="rId66" xr:uid="{D23EBCEC-99E9-4A6D-92E4-C9B993C538E6}"/>
    <hyperlink ref="S15" r:id="rId67" xr:uid="{7079F9D2-6D04-4516-AAC7-CF48BDFB1F73}"/>
    <hyperlink ref="S13" r:id="rId68" xr:uid="{A5B8A649-476C-4E9F-A5C0-DF8698E5638E}"/>
    <hyperlink ref="S12" r:id="rId69" xr:uid="{7C4A068B-E6CE-48A1-9987-84C61C58A26C}"/>
    <hyperlink ref="S11" r:id="rId70" xr:uid="{A1F1A6DC-0433-4E97-903A-3B207C0037D3}"/>
    <hyperlink ref="S10" r:id="rId71" xr:uid="{6D8742EA-E3D8-4626-8AE9-771728C535D9}"/>
    <hyperlink ref="S9" r:id="rId72" xr:uid="{44E61BD7-CC96-4D8B-A6B1-92BC30D2DF9E}"/>
    <hyperlink ref="S14" r:id="rId73" xr:uid="{C1648DF7-8D5B-4EBD-904C-5B377D2BBDFE}"/>
    <hyperlink ref="AB8" r:id="rId74" xr:uid="{0C032D41-890E-4FB1-8A0E-5ED56E0F95F1}"/>
    <hyperlink ref="S8" r:id="rId75" xr:uid="{378F2042-5209-429E-A547-559B00EA423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2026-07-01T20:50:48Z</dcterms:created>
  <dcterms:modified xsi:type="dcterms:W3CDTF">2026-10-08T15:54:30Z</dcterms:modified>
</cp:coreProperties>
</file>