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4EBAE481-AB24-45B5-A0E8-EC9E6E53D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externalReferences>
    <externalReference r:id="rId8"/>
  </externalReferences>
  <definedNames>
    <definedName name="EdosColumn">[1]EntMun!$A$1:$A$2459</definedName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  <definedName name="TableStart">[1]EntMun!$A$1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2" i="1" l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29" i="1" l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8" i="1"/>
</calcChain>
</file>

<file path=xl/sharedStrings.xml><?xml version="1.0" encoding="utf-8"?>
<sst xmlns="http://schemas.openxmlformats.org/spreadsheetml/2006/main" count="6123" uniqueCount="903">
  <si>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</si>
  <si>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</si>
  <si>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</si>
  <si>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</si>
  <si>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</si>
  <si>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</si>
  <si>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</si>
  <si>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</si>
  <si>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</si>
  <si>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</si>
  <si>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</si>
  <si>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</si>
  <si>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</si>
  <si>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</si>
  <si>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</si>
  <si>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</si>
  <si>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</si>
  <si>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</si>
  <si>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</si>
  <si>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</si>
  <si>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</si>
  <si>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</si>
  <si>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</si>
  <si>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</si>
  <si>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</si>
  <si>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</si>
  <si>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</si>
  <si>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</si>
  <si>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</si>
  <si>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</si>
  <si>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</si>
  <si>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</si>
  <si>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</si>
  <si>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</si>
  <si>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</si>
  <si>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</si>
  <si>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</si>
  <si>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</si>
  <si>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</si>
  <si>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</si>
  <si>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</si>
  <si>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</si>
  <si>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</si>
  <si>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</si>
  <si>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</si>
  <si>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</si>
  <si>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</si>
  <si>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</si>
  <si>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</si>
  <si>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</si>
  <si>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</si>
  <si>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</si>
  <si>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</si>
  <si>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</si>
  <si>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</si>
  <si>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</si>
  <si>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</si>
  <si>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</si>
  <si>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</si>
  <si>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</si>
  <si>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</si>
  <si>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</si>
  <si>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</si>
  <si>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</si>
  <si>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</si>
  <si>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</si>
  <si>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</si>
  <si>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</si>
  <si>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</si>
  <si>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</si>
  <si>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</si>
  <si>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</si>
  <si>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</si>
  <si>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</si>
  <si>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</si>
  <si>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</si>
  <si>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</si>
  <si>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</si>
  <si>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</si>
  <si>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</si>
  <si>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</si>
  <si>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</si>
  <si>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</si>
  <si>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</si>
  <si>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</si>
  <si>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</si>
  <si>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SILLA PCA</t>
  </si>
  <si>
    <t>MULETAS</t>
  </si>
  <si>
    <t>IMPLANTE</t>
  </si>
  <si>
    <t>PEREZ</t>
  </si>
  <si>
    <t>VILLANUEVA</t>
  </si>
  <si>
    <t>JIMENEZ</t>
  </si>
  <si>
    <t xml:space="preserve">JOSE  </t>
  </si>
  <si>
    <t>OCHOA</t>
  </si>
  <si>
    <t>ZUÑIGA</t>
  </si>
  <si>
    <t>PEREDIA</t>
  </si>
  <si>
    <t>MENDOZA</t>
  </si>
  <si>
    <t>ALCARAZ</t>
  </si>
  <si>
    <t>DIAZ</t>
  </si>
  <si>
    <t>RODRIGUEZ</t>
  </si>
  <si>
    <t>FLORES</t>
  </si>
  <si>
    <t>GONZALEZ</t>
  </si>
  <si>
    <t>ESTRADA</t>
  </si>
  <si>
    <t>CHAVEZ</t>
  </si>
  <si>
    <t>BRAVO</t>
  </si>
  <si>
    <t>LEON</t>
  </si>
  <si>
    <t>ESPINOZA</t>
  </si>
  <si>
    <t>GUZMAN</t>
  </si>
  <si>
    <t>TORRES</t>
  </si>
  <si>
    <t>REYES</t>
  </si>
  <si>
    <t>LARIOS</t>
  </si>
  <si>
    <t>AMEZCUA</t>
  </si>
  <si>
    <t>SALVADOR</t>
  </si>
  <si>
    <t>LOPEZ</t>
  </si>
  <si>
    <t>GARCIA</t>
  </si>
  <si>
    <t>VARGAS</t>
  </si>
  <si>
    <t>CRUZ</t>
  </si>
  <si>
    <t>SANCHEZ</t>
  </si>
  <si>
    <t>FUENTES</t>
  </si>
  <si>
    <t>ARIAS</t>
  </si>
  <si>
    <t>TOSCANO</t>
  </si>
  <si>
    <t>MEZA</t>
  </si>
  <si>
    <t>BELTRAN</t>
  </si>
  <si>
    <t>SILVA</t>
  </si>
  <si>
    <t>HERNANDEZ</t>
  </si>
  <si>
    <t>VILLA</t>
  </si>
  <si>
    <t>MARIA</t>
  </si>
  <si>
    <t>FARIAS</t>
  </si>
  <si>
    <t>MORA</t>
  </si>
  <si>
    <t>BARAJAS</t>
  </si>
  <si>
    <t>GOMEZ</t>
  </si>
  <si>
    <t>MORALES</t>
  </si>
  <si>
    <t>MARTINEZ</t>
  </si>
  <si>
    <t>CARRILLO</t>
  </si>
  <si>
    <t>RAMIREZ</t>
  </si>
  <si>
    <t>JUAREZ</t>
  </si>
  <si>
    <t>AVALOS</t>
  </si>
  <si>
    <t>CASTILLO</t>
  </si>
  <si>
    <t>VALDOVINOS</t>
  </si>
  <si>
    <t>POLANCO</t>
  </si>
  <si>
    <t>OROZCO</t>
  </si>
  <si>
    <t>RIOS</t>
  </si>
  <si>
    <t>NAVARRO</t>
  </si>
  <si>
    <t>MORENO</t>
  </si>
  <si>
    <t>RAMOS</t>
  </si>
  <si>
    <t>PRADO</t>
  </si>
  <si>
    <t>CASTAÑEDA</t>
  </si>
  <si>
    <t>ORTIZ</t>
  </si>
  <si>
    <t>SAUCEDO</t>
  </si>
  <si>
    <t>AGUIRRE</t>
  </si>
  <si>
    <t>FRANCISCO</t>
  </si>
  <si>
    <t>ANTONIO</t>
  </si>
  <si>
    <t>SERRANO</t>
  </si>
  <si>
    <t>ZARAGOZA</t>
  </si>
  <si>
    <t>ANGUIANO</t>
  </si>
  <si>
    <t>AGUILAR</t>
  </si>
  <si>
    <t>ROMERO</t>
  </si>
  <si>
    <t>SIN DATO</t>
  </si>
  <si>
    <t>JEFATURA DE ADMINISTRACIÓN</t>
  </si>
  <si>
    <t>ALVAREZ</t>
  </si>
  <si>
    <t>MEDINA</t>
  </si>
  <si>
    <t>CARMEN</t>
  </si>
  <si>
    <t>ANDRES</t>
  </si>
  <si>
    <t>MARIA GUADALUPE</t>
  </si>
  <si>
    <t>GUTIERREZ</t>
  </si>
  <si>
    <t>CONTRERAS</t>
  </si>
  <si>
    <t>GALLARDO</t>
  </si>
  <si>
    <t>ANTONIA</t>
  </si>
  <si>
    <t>HERMELINDA</t>
  </si>
  <si>
    <t>PRECIADO</t>
  </si>
  <si>
    <t>GRACIELA</t>
  </si>
  <si>
    <t>ENCISO</t>
  </si>
  <si>
    <t>MARGARITA</t>
  </si>
  <si>
    <t>LUIS</t>
  </si>
  <si>
    <t>MANCILLA</t>
  </si>
  <si>
    <t>GLORIA</t>
  </si>
  <si>
    <t>CASTELLANOS</t>
  </si>
  <si>
    <t>CARDENAS</t>
  </si>
  <si>
    <t>RAQUEL</t>
  </si>
  <si>
    <t>SOLIS</t>
  </si>
  <si>
    <t>VALENCIA</t>
  </si>
  <si>
    <t>VEGA</t>
  </si>
  <si>
    <t>RUELAS</t>
  </si>
  <si>
    <t>ALICIA</t>
  </si>
  <si>
    <t>DE LA TORRE</t>
  </si>
  <si>
    <t>MIGUEL ANGEL</t>
  </si>
  <si>
    <t>BUENO</t>
  </si>
  <si>
    <t>RAMON</t>
  </si>
  <si>
    <t>JUAN</t>
  </si>
  <si>
    <t>CEBALLOS</t>
  </si>
  <si>
    <t>JESUS</t>
  </si>
  <si>
    <t>SALINAS</t>
  </si>
  <si>
    <t>CORTES</t>
  </si>
  <si>
    <t>JOSE</t>
  </si>
  <si>
    <t>JOSE LUIS</t>
  </si>
  <si>
    <t>ACEVEDO</t>
  </si>
  <si>
    <t>DELGADO</t>
  </si>
  <si>
    <t>FIGUEROA</t>
  </si>
  <si>
    <t>MARGARITO</t>
  </si>
  <si>
    <t>GUILLERMO</t>
  </si>
  <si>
    <t>LEAL</t>
  </si>
  <si>
    <t>TOMAS</t>
  </si>
  <si>
    <t>ZAMORA</t>
  </si>
  <si>
    <t>CLEMENTE</t>
  </si>
  <si>
    <t>MARIANO</t>
  </si>
  <si>
    <t>MOLINA</t>
  </si>
  <si>
    <t>JUAN CARLOS</t>
  </si>
  <si>
    <t>AYALA</t>
  </si>
  <si>
    <t>VELASQUEZ</t>
  </si>
  <si>
    <t>ROLON</t>
  </si>
  <si>
    <t>MARCOS</t>
  </si>
  <si>
    <t>ROSAS</t>
  </si>
  <si>
    <t>ARREOLA</t>
  </si>
  <si>
    <t>RUIZ</t>
  </si>
  <si>
    <t>HERRERA</t>
  </si>
  <si>
    <t>PABLO</t>
  </si>
  <si>
    <t>ALARCON</t>
  </si>
  <si>
    <t>JUAN MANUEL</t>
  </si>
  <si>
    <t>NUÑEZ</t>
  </si>
  <si>
    <t>MACIAS</t>
  </si>
  <si>
    <t>TEJEDA</t>
  </si>
  <si>
    <t>RIVERA</t>
  </si>
  <si>
    <t>ROSALES</t>
  </si>
  <si>
    <t>JOSE MANUEL</t>
  </si>
  <si>
    <t>Colima</t>
  </si>
  <si>
    <t>Tecomán</t>
  </si>
  <si>
    <t>Comala</t>
  </si>
  <si>
    <t>Manzanillo</t>
  </si>
  <si>
    <t>Coquimatlán</t>
  </si>
  <si>
    <t>Cuauhtémoc</t>
  </si>
  <si>
    <t>Ixtlahuacán</t>
  </si>
  <si>
    <t>Villa de Álvarez</t>
  </si>
  <si>
    <t>Tecoman</t>
  </si>
  <si>
    <t>MARIA DE JESUS</t>
  </si>
  <si>
    <t>HEREDIA</t>
  </si>
  <si>
    <t>MEJIA</t>
  </si>
  <si>
    <t>PETRA</t>
  </si>
  <si>
    <t>SOLANO</t>
  </si>
  <si>
    <t>MARIA ELENA</t>
  </si>
  <si>
    <t>JOSEFINA</t>
  </si>
  <si>
    <t>CAMPOS</t>
  </si>
  <si>
    <t>JUANA</t>
  </si>
  <si>
    <t>GUERRERO</t>
  </si>
  <si>
    <t>SALAZAR</t>
  </si>
  <si>
    <t>VELAZQUEZ</t>
  </si>
  <si>
    <t>ANGEL</t>
  </si>
  <si>
    <t>MUNGUIA</t>
  </si>
  <si>
    <t>BARRAGAN</t>
  </si>
  <si>
    <t>LOMELI</t>
  </si>
  <si>
    <t>VENEGAS</t>
  </si>
  <si>
    <t>JOSE GUADALUPE</t>
  </si>
  <si>
    <t>TIBURCIO</t>
  </si>
  <si>
    <t>URBINA</t>
  </si>
  <si>
    <t>ANDRADE</t>
  </si>
  <si>
    <t>JULIA</t>
  </si>
  <si>
    <t>DE JESUS</t>
  </si>
  <si>
    <t>ALVARADO</t>
  </si>
  <si>
    <t>SARA</t>
  </si>
  <si>
    <t>BALTAZAR</t>
  </si>
  <si>
    <t>MARTHA</t>
  </si>
  <si>
    <t>ARMENTA</t>
  </si>
  <si>
    <t>CECILIA</t>
  </si>
  <si>
    <t>GUIZAR</t>
  </si>
  <si>
    <t>ELVIRA</t>
  </si>
  <si>
    <t>LARA</t>
  </si>
  <si>
    <t>QUINTERO</t>
  </si>
  <si>
    <t>ELENA</t>
  </si>
  <si>
    <t>MANUELA</t>
  </si>
  <si>
    <t>ROSA</t>
  </si>
  <si>
    <t>MALDONADO</t>
  </si>
  <si>
    <t>MURGUIA</t>
  </si>
  <si>
    <t>MARIA DEL CARMEN</t>
  </si>
  <si>
    <t>MARIA JESUS</t>
  </si>
  <si>
    <t>SEVILLA</t>
  </si>
  <si>
    <t>MONTES</t>
  </si>
  <si>
    <t>RENTERIA</t>
  </si>
  <si>
    <t>ROGELIO</t>
  </si>
  <si>
    <t>MARIA ROSARIO</t>
  </si>
  <si>
    <t>BLANCA ESTELA</t>
  </si>
  <si>
    <t>VAZQUEZ</t>
  </si>
  <si>
    <t>SANDOVAL</t>
  </si>
  <si>
    <t>JORGE</t>
  </si>
  <si>
    <t>LLAMAS</t>
  </si>
  <si>
    <t>ENRIQUE</t>
  </si>
  <si>
    <t>RAFAEL</t>
  </si>
  <si>
    <t>SAMUEL</t>
  </si>
  <si>
    <t>IGNACIO</t>
  </si>
  <si>
    <t>MUÑOZ</t>
  </si>
  <si>
    <t>SANTIAGO</t>
  </si>
  <si>
    <t>HUERTA</t>
  </si>
  <si>
    <t>IBARRA</t>
  </si>
  <si>
    <t>MAGAÑA</t>
  </si>
  <si>
    <t>FLORENTINO</t>
  </si>
  <si>
    <t>J. JESUS</t>
  </si>
  <si>
    <t>HARO</t>
  </si>
  <si>
    <t>JULIO CESAR</t>
  </si>
  <si>
    <t>FILIBERTO</t>
  </si>
  <si>
    <t>GUDIÑO</t>
  </si>
  <si>
    <t>ALFONSO</t>
  </si>
  <si>
    <t xml:space="preserve">CHAVEZ </t>
  </si>
  <si>
    <t xml:space="preserve">OCHOA </t>
  </si>
  <si>
    <t xml:space="preserve">GARCIA </t>
  </si>
  <si>
    <t xml:space="preserve">LOPEZ </t>
  </si>
  <si>
    <t xml:space="preserve">MARIA GUADALUPE </t>
  </si>
  <si>
    <t>MELCHOR</t>
  </si>
  <si>
    <t xml:space="preserve">RAMIREZ </t>
  </si>
  <si>
    <t xml:space="preserve">CRUZ </t>
  </si>
  <si>
    <t xml:space="preserve">GONZALEZ </t>
  </si>
  <si>
    <t xml:space="preserve">GUTIERREZ </t>
  </si>
  <si>
    <t>PEÑA</t>
  </si>
  <si>
    <t xml:space="preserve">RIVERA </t>
  </si>
  <si>
    <t xml:space="preserve">HUERTA </t>
  </si>
  <si>
    <t xml:space="preserve">SANCHEZ </t>
  </si>
  <si>
    <t xml:space="preserve">BRAVO </t>
  </si>
  <si>
    <t xml:space="preserve">CASTILLO </t>
  </si>
  <si>
    <t xml:space="preserve">HERNANDEZ </t>
  </si>
  <si>
    <t>DE LA CRUZ</t>
  </si>
  <si>
    <t xml:space="preserve">AGUILAR </t>
  </si>
  <si>
    <t xml:space="preserve">JUAN CARLOS </t>
  </si>
  <si>
    <t xml:space="preserve">GALLARDO </t>
  </si>
  <si>
    <t xml:space="preserve">JOSE ANTONIO </t>
  </si>
  <si>
    <t xml:space="preserve">SANTIAGO </t>
  </si>
  <si>
    <t xml:space="preserve">J. JESUS </t>
  </si>
  <si>
    <t xml:space="preserve">JOSE FRANCISCO </t>
  </si>
  <si>
    <t>BEJARANO</t>
  </si>
  <si>
    <t>CAMARENA</t>
  </si>
  <si>
    <t>MARIA DE LOURDES</t>
  </si>
  <si>
    <t>VERDUZCO</t>
  </si>
  <si>
    <t>MARTIN</t>
  </si>
  <si>
    <t>EDUARDO</t>
  </si>
  <si>
    <t>BELLO</t>
  </si>
  <si>
    <t>ANTUNEZ</t>
  </si>
  <si>
    <t>YAZMIN</t>
  </si>
  <si>
    <t>TAPIA</t>
  </si>
  <si>
    <t>ROSA MARIA</t>
  </si>
  <si>
    <t>BRAMBILA</t>
  </si>
  <si>
    <t>ROSA ELBA</t>
  </si>
  <si>
    <t>MARIA MARGARITA</t>
  </si>
  <si>
    <t xml:space="preserve"> FLORES </t>
  </si>
  <si>
    <t xml:space="preserve">ANGELICA </t>
  </si>
  <si>
    <t xml:space="preserve">VEGA </t>
  </si>
  <si>
    <t>BARBOSA</t>
  </si>
  <si>
    <t>NORMA MARGARITA</t>
  </si>
  <si>
    <t>BARRETO</t>
  </si>
  <si>
    <t>MARIA TERESA</t>
  </si>
  <si>
    <t xml:space="preserve">CERVANTES </t>
  </si>
  <si>
    <t>YURIRIA DELFINA</t>
  </si>
  <si>
    <t>IRMA</t>
  </si>
  <si>
    <t>BRENDA ALEJANDRA</t>
  </si>
  <si>
    <t>AGNES HAYDE</t>
  </si>
  <si>
    <t>ROSA GUADALUPE</t>
  </si>
  <si>
    <t>EMMA ELIZABETH</t>
  </si>
  <si>
    <t xml:space="preserve">VALVERDE </t>
  </si>
  <si>
    <t>ARREGUIN</t>
  </si>
  <si>
    <t>MARIA ALEJANDRA</t>
  </si>
  <si>
    <t>Tapalpa</t>
  </si>
  <si>
    <t>Armería</t>
  </si>
  <si>
    <t>Zapotlán el Grande</t>
  </si>
  <si>
    <t xml:space="preserve">IMPLANTES </t>
  </si>
  <si>
    <t xml:space="preserve">EXPANSOR </t>
  </si>
  <si>
    <t>IMPLANTES</t>
  </si>
  <si>
    <t>MARIO</t>
  </si>
  <si>
    <t>NEGRETE</t>
  </si>
  <si>
    <t>MONTAÑO</t>
  </si>
  <si>
    <t>SANTOS</t>
  </si>
  <si>
    <t>MERCADO</t>
  </si>
  <si>
    <t>QUIRINO</t>
  </si>
  <si>
    <t>CAZAREZ</t>
  </si>
  <si>
    <t>PULIDO</t>
  </si>
  <si>
    <t>CALVARIO</t>
  </si>
  <si>
    <t>CORTEZ</t>
  </si>
  <si>
    <t>LOZANO</t>
  </si>
  <si>
    <t>CANTERO</t>
  </si>
  <si>
    <t>AVILA</t>
  </si>
  <si>
    <t>SOTO</t>
  </si>
  <si>
    <t>RINCON</t>
  </si>
  <si>
    <t>ALDACO</t>
  </si>
  <si>
    <t>CABRERA</t>
  </si>
  <si>
    <t>DIEGO</t>
  </si>
  <si>
    <t>CATALINA</t>
  </si>
  <si>
    <t>SUAREZ</t>
  </si>
  <si>
    <t>CERON</t>
  </si>
  <si>
    <t>MORFIN</t>
  </si>
  <si>
    <t>OLIVARES</t>
  </si>
  <si>
    <t>LUNA</t>
  </si>
  <si>
    <t>VIRGEN</t>
  </si>
  <si>
    <t>BAYARDO</t>
  </si>
  <si>
    <t>PARRA</t>
  </si>
  <si>
    <t>CARLOS</t>
  </si>
  <si>
    <t>OLMOS</t>
  </si>
  <si>
    <t>TOPETE</t>
  </si>
  <si>
    <t>ARANDA</t>
  </si>
  <si>
    <t>SALTO</t>
  </si>
  <si>
    <t>CANCER - APOYO PARA QUIMIOTERAPIA</t>
  </si>
  <si>
    <t>ESTUDIOS - APOYO PARA GAMAGRAMA OSEO</t>
  </si>
  <si>
    <t>ESTUDIOS - APOYO PARA COLONOSCOPIA</t>
  </si>
  <si>
    <t>ESTUDIOS - APOYO PARA ESTUDIOS DE LABORATORIO</t>
  </si>
  <si>
    <t>ESTUDIOS - APOYO PARA ENDOSCOPIA</t>
  </si>
  <si>
    <t>MEDICAMENTOS - APOYO PARA MEDICAMENTOS</t>
  </si>
  <si>
    <t>OTROS - APOYO PARA MATERIAL PARA CIRUGIA</t>
  </si>
  <si>
    <t>MEDICAMENTOS - 1 ERITROPOYETINA HUMANA 4000 UI</t>
  </si>
  <si>
    <t>CANCER - APOYO PARA QUIMIOTERAPIAS</t>
  </si>
  <si>
    <t>ESTUDIOS - APOYO PARA RENTA DE APARATO PARA ENDOSCOPIA</t>
  </si>
  <si>
    <t>COLIMA</t>
  </si>
  <si>
    <t>COMALA</t>
  </si>
  <si>
    <t>CUAUHTEMOC</t>
  </si>
  <si>
    <t>V. DE ALVAREZ</t>
  </si>
  <si>
    <t>V.DE ALVAREZ</t>
  </si>
  <si>
    <t>MANZANILLO</t>
  </si>
  <si>
    <t>COQUIMATLAN</t>
  </si>
  <si>
    <t>IXTLAHUACAN</t>
  </si>
  <si>
    <t>ARMERIA</t>
  </si>
  <si>
    <t>TECOMAN</t>
  </si>
  <si>
    <t>V . DE ALVAREZ</t>
  </si>
  <si>
    <t>CAZARES</t>
  </si>
  <si>
    <t>SEVERO</t>
  </si>
  <si>
    <t>LUIS ALBERTO</t>
  </si>
  <si>
    <t>ALAMILLA</t>
  </si>
  <si>
    <t>NORA RUBI</t>
  </si>
  <si>
    <t>GUADALUPE</t>
  </si>
  <si>
    <t>ROBERTO</t>
  </si>
  <si>
    <t>SERGIO</t>
  </si>
  <si>
    <t>ARCEO</t>
  </si>
  <si>
    <t>GAMA</t>
  </si>
  <si>
    <t>GERMAN</t>
  </si>
  <si>
    <t>MIARIA GUADALUPE</t>
  </si>
  <si>
    <t>LIDUVINA</t>
  </si>
  <si>
    <t>MA.ELENA</t>
  </si>
  <si>
    <t>ELIDIA</t>
  </si>
  <si>
    <t>MA ISABEL</t>
  </si>
  <si>
    <t>PATIÑO</t>
  </si>
  <si>
    <t>BAEZ</t>
  </si>
  <si>
    <t>MARIA DE LA PAZ</t>
  </si>
  <si>
    <t>MARTHA DELIA</t>
  </si>
  <si>
    <t>BANDERAS</t>
  </si>
  <si>
    <t>EUSTOLIA</t>
  </si>
  <si>
    <t>MA. TERESA</t>
  </si>
  <si>
    <t>PABLO ALEJANDRO</t>
  </si>
  <si>
    <t>EUSTASIA</t>
  </si>
  <si>
    <t>BASURTO</t>
  </si>
  <si>
    <t>BUSTOS</t>
  </si>
  <si>
    <t xml:space="preserve">BETANCURT </t>
  </si>
  <si>
    <t>DURAN</t>
  </si>
  <si>
    <t>BLAS</t>
  </si>
  <si>
    <t>ALFARO</t>
  </si>
  <si>
    <t>CAMACHO</t>
  </si>
  <si>
    <t>CARMONA</t>
  </si>
  <si>
    <t>PANDURO</t>
  </si>
  <si>
    <t>CANDIDO</t>
  </si>
  <si>
    <t>ABUNDIS</t>
  </si>
  <si>
    <t>PIEDAD</t>
  </si>
  <si>
    <t>CANO</t>
  </si>
  <si>
    <t>FIDEL</t>
  </si>
  <si>
    <t>MENDEZ</t>
  </si>
  <si>
    <t>MA GUADALUPE</t>
  </si>
  <si>
    <t>VERONICA</t>
  </si>
  <si>
    <t>JOSE VALENTE</t>
  </si>
  <si>
    <t>MA SOCORRO</t>
  </si>
  <si>
    <t>MIGUEL</t>
  </si>
  <si>
    <t>PEDRO</t>
  </si>
  <si>
    <t>MA. EUGENIA</t>
  </si>
  <si>
    <t>OFELIA</t>
  </si>
  <si>
    <t>MIRNA VERONICA</t>
  </si>
  <si>
    <t>CISNEROS</t>
  </si>
  <si>
    <t>EMILIANA</t>
  </si>
  <si>
    <t>VEJAR</t>
  </si>
  <si>
    <t>GRACILA</t>
  </si>
  <si>
    <t>ESQUIBEL</t>
  </si>
  <si>
    <t>ROBLES</t>
  </si>
  <si>
    <t>HERMOSILLO</t>
  </si>
  <si>
    <t>ISAIAS</t>
  </si>
  <si>
    <t>PORFIRIO</t>
  </si>
  <si>
    <t>HERNAN</t>
  </si>
  <si>
    <t>MESINA</t>
  </si>
  <si>
    <t>ARTURO</t>
  </si>
  <si>
    <t>FELIPE</t>
  </si>
  <si>
    <t>GAITAN</t>
  </si>
  <si>
    <t>JESUS EDUARDO</t>
  </si>
  <si>
    <t>BRYAN ALEJANDRO</t>
  </si>
  <si>
    <t>GALICIA</t>
  </si>
  <si>
    <t>LETICIA</t>
  </si>
  <si>
    <t>GARIBAY</t>
  </si>
  <si>
    <t>FLORA</t>
  </si>
  <si>
    <t>RIVAS</t>
  </si>
  <si>
    <t>LIDIA</t>
  </si>
  <si>
    <t>GALINDO</t>
  </si>
  <si>
    <t>MA LINA</t>
  </si>
  <si>
    <t>PUENTE</t>
  </si>
  <si>
    <t>BERTHA ALICIA</t>
  </si>
  <si>
    <t>GUTIERRES</t>
  </si>
  <si>
    <t>YAÑEZ</t>
  </si>
  <si>
    <t>SEPULVEDA</t>
  </si>
  <si>
    <t>VERA</t>
  </si>
  <si>
    <t>FEDERICO</t>
  </si>
  <si>
    <t>LAURA BELEN</t>
  </si>
  <si>
    <t>ROSARIO KARINA</t>
  </si>
  <si>
    <t>PIÑON</t>
  </si>
  <si>
    <t>JANAIRO</t>
  </si>
  <si>
    <t>ADRIANA JOSEFINA</t>
  </si>
  <si>
    <t>JARAMILLO</t>
  </si>
  <si>
    <t>ARELLANO</t>
  </si>
  <si>
    <t>MA GUADALUPE ANGELES</t>
  </si>
  <si>
    <t>ESQUEDA</t>
  </si>
  <si>
    <t>SALOMON</t>
  </si>
  <si>
    <t>JESUS ARMANDO</t>
  </si>
  <si>
    <t>MARIA JUANA</t>
  </si>
  <si>
    <t>LINO</t>
  </si>
  <si>
    <t>FRANCISCO JAVER</t>
  </si>
  <si>
    <t>BENJAMIN</t>
  </si>
  <si>
    <t>MANRIQUEZ</t>
  </si>
  <si>
    <t>ROSA ISELA</t>
  </si>
  <si>
    <t>BERNARDINO</t>
  </si>
  <si>
    <t>MARCELNA</t>
  </si>
  <si>
    <t>MACARIO</t>
  </si>
  <si>
    <t>ANICETO</t>
  </si>
  <si>
    <t>LOZA</t>
  </si>
  <si>
    <t>MARIA ELENA DEL ROSARIO</t>
  </si>
  <si>
    <t>MANCINAS</t>
  </si>
  <si>
    <t>LUZ MARIA</t>
  </si>
  <si>
    <t>MANZO</t>
  </si>
  <si>
    <t>SIMONA</t>
  </si>
  <si>
    <t>MA. LUISA</t>
  </si>
  <si>
    <t>JUAN CANCIO</t>
  </si>
  <si>
    <t>MAYORAL</t>
  </si>
  <si>
    <t>YOSUNE GERALDINE</t>
  </si>
  <si>
    <t>MARIA DE LA LUZ</t>
  </si>
  <si>
    <t>ELVIA</t>
  </si>
  <si>
    <t>CRECENCIO</t>
  </si>
  <si>
    <t>MONTERRUBIO</t>
  </si>
  <si>
    <t>RESENDIS</t>
  </si>
  <si>
    <t>JULIETA</t>
  </si>
  <si>
    <t>DOLORES</t>
  </si>
  <si>
    <t>BAUTISTA</t>
  </si>
  <si>
    <t>MA CONCEPCION</t>
  </si>
  <si>
    <t>DONCIANO</t>
  </si>
  <si>
    <t>FRANCISCO JAVIER</t>
  </si>
  <si>
    <t>AMPARO</t>
  </si>
  <si>
    <t>OSORIO</t>
  </si>
  <si>
    <t>NORMA EDITH</t>
  </si>
  <si>
    <t>PAREDES</t>
  </si>
  <si>
    <t>CARLOS ALBERTO</t>
  </si>
  <si>
    <t>VIRGINIA</t>
  </si>
  <si>
    <t>JORGE LUIS</t>
  </si>
  <si>
    <t>PUGA</t>
  </si>
  <si>
    <t>MA. DE LOS ANGELES</t>
  </si>
  <si>
    <t>ARCIGA</t>
  </si>
  <si>
    <t>HECTOR</t>
  </si>
  <si>
    <t>J. MERCED</t>
  </si>
  <si>
    <t>MARTHA ALICIA</t>
  </si>
  <si>
    <t>ESCAREÑO</t>
  </si>
  <si>
    <t>COSIO</t>
  </si>
  <si>
    <t>VICENTE</t>
  </si>
  <si>
    <t>ANGELA</t>
  </si>
  <si>
    <t>REGALADO</t>
  </si>
  <si>
    <t>MA. GRACIELA</t>
  </si>
  <si>
    <t>MA. ANGELINA</t>
  </si>
  <si>
    <t>OMAR ALEJANDRO</t>
  </si>
  <si>
    <t>RUFINO</t>
  </si>
  <si>
    <t>GUILLERMINA</t>
  </si>
  <si>
    <t>JOSE MA</t>
  </si>
  <si>
    <t>EVA</t>
  </si>
  <si>
    <t>MARCIANO</t>
  </si>
  <si>
    <t>MADERO</t>
  </si>
  <si>
    <t>SELENE DEL CARMEN</t>
  </si>
  <si>
    <t>SALCEDO</t>
  </si>
  <si>
    <t>FERNANDO ISMAEL</t>
  </si>
  <si>
    <t>SALGADO</t>
  </si>
  <si>
    <t>OSEGUEDA</t>
  </si>
  <si>
    <t xml:space="preserve">MARIA </t>
  </si>
  <si>
    <t>RUBIO</t>
  </si>
  <si>
    <t>OLIVIA</t>
  </si>
  <si>
    <t xml:space="preserve">RAFAELA </t>
  </si>
  <si>
    <t>LUIS URIEL</t>
  </si>
  <si>
    <t>OLIVERA</t>
  </si>
  <si>
    <t>AILANI CRISBELL</t>
  </si>
  <si>
    <t>UGARTE</t>
  </si>
  <si>
    <t>PONCE</t>
  </si>
  <si>
    <t>ELIA</t>
  </si>
  <si>
    <t>CONSUELO</t>
  </si>
  <si>
    <t>MA ESTEFANIA</t>
  </si>
  <si>
    <t>PASCUAL</t>
  </si>
  <si>
    <t>BLANCA LETICIA</t>
  </si>
  <si>
    <t>FELISA</t>
  </si>
  <si>
    <t>VILLELA</t>
  </si>
  <si>
    <t>ZAVALA</t>
  </si>
  <si>
    <t>LILIA VICTORINA</t>
  </si>
  <si>
    <t>CARRASCO</t>
  </si>
  <si>
    <t>EVANGELINA</t>
  </si>
  <si>
    <t>ISABEL</t>
  </si>
  <si>
    <t>MA. CONCEPCION</t>
  </si>
  <si>
    <t>GILBERTO</t>
  </si>
  <si>
    <t>WALLE</t>
  </si>
  <si>
    <t>CAROLINA</t>
  </si>
  <si>
    <t>JOSE CRUZ</t>
  </si>
  <si>
    <t>CAMILO ROGELIO</t>
  </si>
  <si>
    <t>MA ROSA</t>
  </si>
  <si>
    <t>COVARRUVIAS</t>
  </si>
  <si>
    <t>HECTOR CESAR</t>
  </si>
  <si>
    <t>SANDRA</t>
  </si>
  <si>
    <t>QUINTO</t>
  </si>
  <si>
    <t>LOPES</t>
  </si>
  <si>
    <t>MA JUANA</t>
  </si>
  <si>
    <t>MA CARMEN</t>
  </si>
  <si>
    <t>SANTANA</t>
  </si>
  <si>
    <t>NICOLAS</t>
  </si>
  <si>
    <t>CARLOS ISAI</t>
  </si>
  <si>
    <t>CARVAJAL</t>
  </si>
  <si>
    <t>DIEGO JESUS</t>
  </si>
  <si>
    <t>EMILY SOFIA</t>
  </si>
  <si>
    <t>CARLOS DOMINGO</t>
  </si>
  <si>
    <t>NORMA ESMERALDA</t>
  </si>
  <si>
    <t>LIBERATO</t>
  </si>
  <si>
    <t>ABNER</t>
  </si>
  <si>
    <t>LICEA</t>
  </si>
  <si>
    <t>ENGRACIA</t>
  </si>
  <si>
    <t>COREY BELEM</t>
  </si>
  <si>
    <t>AYAR</t>
  </si>
  <si>
    <t>BUENROSTRO</t>
  </si>
  <si>
    <t>ADRIANA</t>
  </si>
  <si>
    <t>FIERROS</t>
  </si>
  <si>
    <t>HECTOR DANIEL</t>
  </si>
  <si>
    <t>MARCO ANTONIO</t>
  </si>
  <si>
    <t>MARIAN SIMONE</t>
  </si>
  <si>
    <t>NIEVE</t>
  </si>
  <si>
    <t>PINTOR</t>
  </si>
  <si>
    <t>ZAYDA MARISSA</t>
  </si>
  <si>
    <t>TERRONES</t>
  </si>
  <si>
    <t>TULE</t>
  </si>
  <si>
    <t>OSCAR</t>
  </si>
  <si>
    <t>GUERRA</t>
  </si>
  <si>
    <t>CONSTANZA</t>
  </si>
  <si>
    <t>GIORGE</t>
  </si>
  <si>
    <t>CANALES</t>
  </si>
  <si>
    <t>ALMARAS</t>
  </si>
  <si>
    <t>CANDELARIA</t>
  </si>
  <si>
    <t>NICOLASA</t>
  </si>
  <si>
    <t>DOMINGUEZ</t>
  </si>
  <si>
    <t>YOLANDA</t>
  </si>
  <si>
    <t>CELSA</t>
  </si>
  <si>
    <t>LOURDES VIANEY</t>
  </si>
  <si>
    <t>ACEVES</t>
  </si>
  <si>
    <t>JAVIER</t>
  </si>
  <si>
    <t>NAVA</t>
  </si>
  <si>
    <t>MA. REFUGIO</t>
  </si>
  <si>
    <t>MOJICA</t>
  </si>
  <si>
    <t>MARCELINA</t>
  </si>
  <si>
    <t>MA JESUS</t>
  </si>
  <si>
    <t>MARIA SOCORRO</t>
  </si>
  <si>
    <t>SALDAÑA</t>
  </si>
  <si>
    <t>ALVERTA</t>
  </si>
  <si>
    <t>CESAR ANTONIO</t>
  </si>
  <si>
    <t>VALLEJO</t>
  </si>
  <si>
    <t>RODOLFO</t>
  </si>
  <si>
    <t>BALVERDE</t>
  </si>
  <si>
    <t>JULIAN</t>
  </si>
  <si>
    <t xml:space="preserve">VILLANUEVA </t>
  </si>
  <si>
    <t>GRANDE</t>
  </si>
  <si>
    <t>VIURQUIZ</t>
  </si>
  <si>
    <t>MARIA SALUD</t>
  </si>
  <si>
    <t>ROSA ELENA</t>
  </si>
  <si>
    <t>TERESA</t>
  </si>
  <si>
    <t>PLASCENCIA</t>
  </si>
  <si>
    <t>MA. ELIA</t>
  </si>
  <si>
    <t>JUAN JOSE</t>
  </si>
  <si>
    <t>BAILON</t>
  </si>
  <si>
    <t>APARICIO</t>
  </si>
  <si>
    <t>MARIO ALBERTO</t>
  </si>
  <si>
    <t>RAFAELA</t>
  </si>
  <si>
    <t>MAGDALENO</t>
  </si>
  <si>
    <t>SALOME</t>
  </si>
  <si>
    <t>FAUSTINO</t>
  </si>
  <si>
    <t>AMBRIZ</t>
  </si>
  <si>
    <t>IRMA ELENA</t>
  </si>
  <si>
    <t>GAMALIEL</t>
  </si>
  <si>
    <t>NIPITA</t>
  </si>
  <si>
    <t>HERNANADEZ</t>
  </si>
  <si>
    <t>ALFREDO</t>
  </si>
  <si>
    <t>MA TERESA</t>
  </si>
  <si>
    <t>DIEGO ALEXANDER</t>
  </si>
  <si>
    <t>GERARDO ANTONIO</t>
  </si>
  <si>
    <t>LAURA XIMENA</t>
  </si>
  <si>
    <t>JORGE IRAN</t>
  </si>
  <si>
    <t xml:space="preserve">VIRGEN </t>
  </si>
  <si>
    <t>BRANDON RICARDO</t>
  </si>
  <si>
    <t>ALANIZ</t>
  </si>
  <si>
    <t>ANTONIO TADEO</t>
  </si>
  <si>
    <t>MARIA DOLORES</t>
  </si>
  <si>
    <t xml:space="preserve">HERRERA </t>
  </si>
  <si>
    <t>ROBERTOJAVIER</t>
  </si>
  <si>
    <t>ISLAS</t>
  </si>
  <si>
    <t>LUCIO</t>
  </si>
  <si>
    <t>MARIA ANTONIA FLORENCIA</t>
  </si>
  <si>
    <t>VILLEGAS</t>
  </si>
  <si>
    <t>FELIPE DE JESUS</t>
  </si>
  <si>
    <t>PERALTA</t>
  </si>
  <si>
    <t>GREGORIO</t>
  </si>
  <si>
    <t>ZARATE</t>
  </si>
  <si>
    <t>RAUL</t>
  </si>
  <si>
    <t>MA LUISA</t>
  </si>
  <si>
    <t>PEDRAZA</t>
  </si>
  <si>
    <t xml:space="preserve">NATIVIDAD </t>
  </si>
  <si>
    <t>NOVELA</t>
  </si>
  <si>
    <t>MARIA MERCEDES</t>
  </si>
  <si>
    <t>JOSE ANTONIO</t>
  </si>
  <si>
    <t>BRASSIER P/EXTERNA M</t>
  </si>
  <si>
    <t>SILLA DE RUEDAS STD</t>
  </si>
  <si>
    <t>SILLA PCI</t>
  </si>
  <si>
    <t>ANDADERA</t>
  </si>
  <si>
    <t>BASTON 1P</t>
  </si>
  <si>
    <t>BASTO 4P</t>
  </si>
  <si>
    <t>PROTESIS DE RODILLA IZQ</t>
  </si>
  <si>
    <t>PROTESIS RODILLA DER</t>
  </si>
  <si>
    <t>PROTESIS DE CADERA IZQ</t>
  </si>
  <si>
    <t>PROTESIS DE CADERA DER</t>
  </si>
  <si>
    <t>PROTESIS CADERA ESP***</t>
  </si>
  <si>
    <t>Ixtlahuacan</t>
  </si>
  <si>
    <t>Armeria</t>
  </si>
  <si>
    <t>M</t>
  </si>
  <si>
    <t>AGUSTIN</t>
  </si>
  <si>
    <t>NAVOR</t>
  </si>
  <si>
    <t xml:space="preserve">MIGUEL  </t>
  </si>
  <si>
    <t xml:space="preserve">BENIGNO  </t>
  </si>
  <si>
    <t>MA DE JESUS</t>
  </si>
  <si>
    <t xml:space="preserve">ALEJANDRA  </t>
  </si>
  <si>
    <t xml:space="preserve">ALBERTO  </t>
  </si>
  <si>
    <t xml:space="preserve">DIEGO MATEO </t>
  </si>
  <si>
    <t xml:space="preserve">BRAULIO  </t>
  </si>
  <si>
    <t xml:space="preserve">JESUS MANUEL </t>
  </si>
  <si>
    <t xml:space="preserve">LETICIA  </t>
  </si>
  <si>
    <t xml:space="preserve">ALVARO RAMON </t>
  </si>
  <si>
    <t xml:space="preserve">GUADALUPE  </t>
  </si>
  <si>
    <t xml:space="preserve">GRICELDA  </t>
  </si>
  <si>
    <t xml:space="preserve">MARIA ISABEL </t>
  </si>
  <si>
    <t xml:space="preserve">GLORIA  </t>
  </si>
  <si>
    <t xml:space="preserve">MAYANIN DOLORES </t>
  </si>
  <si>
    <t xml:space="preserve">FERMIN  </t>
  </si>
  <si>
    <t xml:space="preserve">LUIS HUMBERTO </t>
  </si>
  <si>
    <t xml:space="preserve">OMAR ULISES </t>
  </si>
  <si>
    <t xml:space="preserve">RAFAEL  </t>
  </si>
  <si>
    <t xml:space="preserve">GUILLERMO  </t>
  </si>
  <si>
    <t xml:space="preserve">INSURY VIRIDIANA </t>
  </si>
  <si>
    <t xml:space="preserve">MARIA FELIX </t>
  </si>
  <si>
    <t xml:space="preserve">OFELIA  </t>
  </si>
  <si>
    <t xml:space="preserve">JACQUELINE GUADALUPE </t>
  </si>
  <si>
    <t xml:space="preserve">MARTIN  </t>
  </si>
  <si>
    <t xml:space="preserve">AMALIA MARGARITA </t>
  </si>
  <si>
    <t xml:space="preserve">CINTHYA NAYELI </t>
  </si>
  <si>
    <t xml:space="preserve">XIOMARA ABIGAIL </t>
  </si>
  <si>
    <t xml:space="preserve">YOLANDA  </t>
  </si>
  <si>
    <t xml:space="preserve">ARTURO  </t>
  </si>
  <si>
    <t xml:space="preserve">URIEL  </t>
  </si>
  <si>
    <t xml:space="preserve">VALENTIN  </t>
  </si>
  <si>
    <t xml:space="preserve">ISIS GUADALUPE </t>
  </si>
  <si>
    <t xml:space="preserve">XIOMANI ABIGAIL </t>
  </si>
  <si>
    <t xml:space="preserve">JUAN JESUS </t>
  </si>
  <si>
    <t xml:space="preserve">MARIO  </t>
  </si>
  <si>
    <t xml:space="preserve">JADE ARANZA </t>
  </si>
  <si>
    <t xml:space="preserve">SERGIO ENRIQUE </t>
  </si>
  <si>
    <t xml:space="preserve">YERANIA ELIZABETH </t>
  </si>
  <si>
    <t xml:space="preserve">ALEJANDRA MARIA </t>
  </si>
  <si>
    <t xml:space="preserve">MELY GUADALUPE </t>
  </si>
  <si>
    <t xml:space="preserve">RODRIGUEZ SOFIA </t>
  </si>
  <si>
    <t xml:space="preserve">DULCE MARIA </t>
  </si>
  <si>
    <t xml:space="preserve">FLORA  </t>
  </si>
  <si>
    <t xml:space="preserve">GUILLERMO ANTONIO </t>
  </si>
  <si>
    <t xml:space="preserve">FATIMA  </t>
  </si>
  <si>
    <t xml:space="preserve">MARIA ALEJANDRA </t>
  </si>
  <si>
    <t xml:space="preserve">ADALBERTO  </t>
  </si>
  <si>
    <t xml:space="preserve">MA GUADALUPE </t>
  </si>
  <si>
    <t xml:space="preserve">LIRIAN MIREYA </t>
  </si>
  <si>
    <t xml:space="preserve">SANDRA LUZ </t>
  </si>
  <si>
    <t xml:space="preserve">GERARDO ANTONIO </t>
  </si>
  <si>
    <t xml:space="preserve">LUIS  </t>
  </si>
  <si>
    <t xml:space="preserve">GWENDOLYNE  </t>
  </si>
  <si>
    <t xml:space="preserve">CESAR SALVADOR </t>
  </si>
  <si>
    <t xml:space="preserve">JAIME RAMON </t>
  </si>
  <si>
    <t xml:space="preserve">REYNA NALLELY </t>
  </si>
  <si>
    <t xml:space="preserve">ANGELICA PATRICIA </t>
  </si>
  <si>
    <t xml:space="preserve">MARIA LUISA </t>
  </si>
  <si>
    <t xml:space="preserve">CRISTOPHER  </t>
  </si>
  <si>
    <t xml:space="preserve">BLANCA MIRELLA </t>
  </si>
  <si>
    <t xml:space="preserve">JESUS ZFERINO </t>
  </si>
  <si>
    <t xml:space="preserve">EMMA SOPHIA </t>
  </si>
  <si>
    <t xml:space="preserve">ANTONIO  </t>
  </si>
  <si>
    <t xml:space="preserve">ROSALVA  </t>
  </si>
  <si>
    <t xml:space="preserve">COREY BELAM </t>
  </si>
  <si>
    <t xml:space="preserve">EDGAR ADRIAN </t>
  </si>
  <si>
    <t xml:space="preserve">JESUS EDUARDO </t>
  </si>
  <si>
    <t xml:space="preserve">ANTONIO TADEO </t>
  </si>
  <si>
    <t xml:space="preserve">EVA  </t>
  </si>
  <si>
    <t xml:space="preserve">PEDRO  </t>
  </si>
  <si>
    <t xml:space="preserve">EMILIANA  </t>
  </si>
  <si>
    <t xml:space="preserve">DANIEL  </t>
  </si>
  <si>
    <t xml:space="preserve">ANTHONY ISIDRO </t>
  </si>
  <si>
    <t xml:space="preserve">GUADALUPE FERNANDA </t>
  </si>
  <si>
    <t xml:space="preserve">ROSALINA  </t>
  </si>
  <si>
    <t xml:space="preserve">TADEO EDUARDO </t>
  </si>
  <si>
    <t xml:space="preserve">ENRIQUE  </t>
  </si>
  <si>
    <t>FLETE</t>
  </si>
  <si>
    <t>TABOLLA</t>
  </si>
  <si>
    <t>ACALA</t>
  </si>
  <si>
    <t>ONTIVEROS</t>
  </si>
  <si>
    <t>LOAEZA</t>
  </si>
  <si>
    <t>CARDENA</t>
  </si>
  <si>
    <t>RANGEL</t>
  </si>
  <si>
    <t>AVIÑA</t>
  </si>
  <si>
    <t>NUNEZ</t>
  </si>
  <si>
    <t>GIDUNEZ</t>
  </si>
  <si>
    <t>MONDOZA</t>
  </si>
  <si>
    <t>VALADEZ</t>
  </si>
  <si>
    <t>GALLEGOS</t>
  </si>
  <si>
    <t>OCARANZA</t>
  </si>
  <si>
    <t>FRUTOS</t>
  </si>
  <si>
    <t>DELGADILLO</t>
  </si>
  <si>
    <t>PENA</t>
  </si>
  <si>
    <t>HERNADEZ</t>
  </si>
  <si>
    <t>DE</t>
  </si>
  <si>
    <t>HERNNADEZ</t>
  </si>
  <si>
    <t>VERTTI</t>
  </si>
  <si>
    <t>VADILLO</t>
  </si>
  <si>
    <t>CUEVAS</t>
  </si>
  <si>
    <t>BUCETA</t>
  </si>
  <si>
    <t>FERREL</t>
  </si>
  <si>
    <t>ESCATEL</t>
  </si>
  <si>
    <t>EMILIANO</t>
  </si>
  <si>
    <t>FIERRO</t>
  </si>
  <si>
    <t>RODRIGIEZ</t>
  </si>
  <si>
    <t>TINTOS</t>
  </si>
  <si>
    <t>SANABRIA</t>
  </si>
  <si>
    <t>ESTUDIOS - APOYO PARA ESTUDIOS</t>
  </si>
  <si>
    <t>ESTUDIOS - APOYO CPRE</t>
  </si>
  <si>
    <t>MEDICAMENTOS - 2 CAJAS ENTEROGERMINAS</t>
  </si>
  <si>
    <t>ESTUDIOS - APOYO PARA ELECTROMIOGRAFIA</t>
  </si>
  <si>
    <t>ESTUDIOS - APOYO PARA RMN DE PELVIS</t>
  </si>
  <si>
    <t>OTROS - APOYO PARA APARATO ORTOPEDICO DERECHO</t>
  </si>
  <si>
    <t>MEDICAMENTOS - 1 RISPERIDONA</t>
  </si>
  <si>
    <t>OTROS - APOYO PARA PASAJE A GUADALAJARA</t>
  </si>
  <si>
    <t>OTROS - APOYO PARA ORTESIS, RODILLA , TOBILLO</t>
  </si>
  <si>
    <t>CANCER -  APOYO PARA QUIMIOTERAPIAS</t>
  </si>
  <si>
    <t>ESTUDIOS - APOYO PARA RENTA DE APARATO PARA COLONOS.</t>
  </si>
  <si>
    <t>ESTUDIOS - APOYO PARA COLOSCOPIA</t>
  </si>
  <si>
    <t>ESTUDIOS - APOYO PARA GAMAGRAMA</t>
  </si>
  <si>
    <t>MEDICAMENTOS - 1 ERITRIYETINA HUMANA</t>
  </si>
  <si>
    <t>ESTUDIOS - APOYO PARA LARINGOSCOPIA</t>
  </si>
  <si>
    <t xml:space="preserve">MEDICAMENTOS - 1 CAJA TRIMBOW </t>
  </si>
  <si>
    <t>ESTUDIOS - APOYO PARA PANEL DE ALERGIA</t>
  </si>
  <si>
    <t>CANCER - APOYO PARA CATETER</t>
  </si>
  <si>
    <t xml:space="preserve">MEDICAMENTO - 1 CAJA DE PROFELAM </t>
  </si>
  <si>
    <t>CANCER  - 1 CAJA DE TRANSTEC (BUPRENORFINA)</t>
  </si>
  <si>
    <t>MEDICAMENTOS - 1 FCO SOL.OFTALMICA</t>
  </si>
  <si>
    <t>CANCER - APOYO PARA TEMOZOLOMIDA</t>
  </si>
  <si>
    <t xml:space="preserve">MEDICAMENTOS - 1 CAJA DE METROTEXATE </t>
  </si>
  <si>
    <t xml:space="preserve">MEDICAMENTOS - 1 CAJA FINERENONA </t>
  </si>
  <si>
    <t xml:space="preserve">ESTUDIOS - APOYO PARA C P R E </t>
  </si>
  <si>
    <t>CANCER - APOYO PARA QUIMIOTERPIA</t>
  </si>
  <si>
    <t>MEDICAMENTOS - APOYO PARA VARIOS MEDICAMENTOS</t>
  </si>
  <si>
    <t>CANCER-APOYO PARA CATETER</t>
  </si>
  <si>
    <t>ESTUDIOS-RESONANCIA MAGNETICA</t>
  </si>
  <si>
    <t>OTROS - APOYO PARA SILLA DE RUEDAS ESPECIAL</t>
  </si>
  <si>
    <t>OTROS - APOYO PARA CIRUGIA</t>
  </si>
  <si>
    <t>ESTUDIOS - APOYO PARA RMN DE CRANEO SIMPLE</t>
  </si>
  <si>
    <t>ESTUDIOS - APOYO PARA RMN DE COLUMNA CERVICAL</t>
  </si>
  <si>
    <t>OTROS - 1 EXTRACTOR DE LECHE MATERNA Y 2 PAÑALES ECOLG.</t>
  </si>
  <si>
    <t>OTROS - 1 PAÑAL ECOLOGICO</t>
  </si>
  <si>
    <t>ESTUDIOS - APOYO PARA C P R E</t>
  </si>
  <si>
    <t>MEDICAMENTOS - 2 CAJAS DE TRADEA TAB. 10 MG.</t>
  </si>
  <si>
    <t>ESTUDIOS - APOYO PARA TOMOGRAFIA OPTICA</t>
  </si>
  <si>
    <t>MEDICAMENTOS - 1 CAJA ATOMOXETINA SOL.</t>
  </si>
  <si>
    <t>MEDICAMENTOS - APOYO PARA RILUTEK TABLETAS</t>
  </si>
  <si>
    <t>ESTUDIOS - APOYO PARA RMN DE COLUMNA LUMBAR</t>
  </si>
  <si>
    <t>OTROS - APOYO PARA TRASLADO EN AMBULANCIA/HEMODIALISIS</t>
  </si>
  <si>
    <t>OTROS - 2 BOLETOS DE AUTOBUS / CIUDAD DE MEXICO</t>
  </si>
  <si>
    <t>OTROS - 1 BASTON DE 4 PUNTOS</t>
  </si>
  <si>
    <t>MEDICAMENTOS - 4 CAJAS DE LEVETIRACETAM</t>
  </si>
  <si>
    <t>CANCER - 1 MEDIO DE CONTRASTE</t>
  </si>
  <si>
    <t>MEDICAMENTOS - 1 CAJA DE PROGYLUTON</t>
  </si>
  <si>
    <t>MEDICAMENTOS - 2 RESPIRIDONA TAB/1 CLOPIXOL AMP.</t>
  </si>
  <si>
    <t>MEDICAMENTOS - 2 CLONAZEPAM 2MG</t>
  </si>
  <si>
    <t>ESTUDIOS - APOYO PARA UROGRAMA EXCRETOR</t>
  </si>
  <si>
    <t>CANCER - APOYO PARA PET / CT</t>
  </si>
  <si>
    <t xml:space="preserve">OTROS  - 2 PAÑALES ECOLOGICOS </t>
  </si>
  <si>
    <t>OTROS - SE APOYO PARA 100 JERINGAS PARA INSULINA</t>
  </si>
  <si>
    <t>CANCER - APOYO PARA RESONANCIA MAGNETICA</t>
  </si>
  <si>
    <t>ESTUDIOS - APOYO PARA RENTA DE EQUIPO PARA ENDOSCOPIA</t>
  </si>
  <si>
    <t>ESTUDIOS - APOYO PARA ESTUDIO DE ELECTROMIOGRAFIA</t>
  </si>
  <si>
    <t xml:space="preserve">OTROS - 1 PAR DE MULETAS GRANDES </t>
  </si>
  <si>
    <t>OTROS - 50 VENDAS ELASTICAS</t>
  </si>
  <si>
    <t>OTROS - APOYO PARA MATERIAL DE CURACION</t>
  </si>
  <si>
    <t xml:space="preserve">OTROS -  2 PAÑALES ECOLOGICOS </t>
  </si>
  <si>
    <t xml:space="preserve">OTROS - 2 PAÑALES ECOLOGICOS </t>
  </si>
  <si>
    <t xml:space="preserve"> OTROS - 2 PAÑALES ECOLOGICOS </t>
  </si>
  <si>
    <t>OTROS - APOYO PARA PASAJES A LA CIUDAD DE GUADALAJARA</t>
  </si>
  <si>
    <t>CANCER - POYO PARA ESTUDIO PET</t>
  </si>
  <si>
    <t xml:space="preserve">OTROS - 1 PAÑAL ECOLOGICO </t>
  </si>
  <si>
    <t>1 BULTO DE ROPA ESTERIL PARA ORTOPEDIA  MARCA</t>
  </si>
  <si>
    <t>SILLA DE RUEDAS .</t>
  </si>
  <si>
    <t>GUANTES ORTOPEDICOS</t>
  </si>
  <si>
    <t>31/07/20224</t>
  </si>
  <si>
    <t>0//08/2024</t>
  </si>
  <si>
    <t>23/08/20224</t>
  </si>
  <si>
    <t xml:space="preserve"> COQUIMATLAN</t>
  </si>
  <si>
    <t>MICHOACAN</t>
  </si>
  <si>
    <t>16/02/224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</si>
</sst>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2"/>
      <color theme="1" tint="0.14999847407452621"/>
      <name val="Montserrat"/>
    </font>
    <font>
      <b/>
      <sz val="14"/>
      <color theme="4" tint="-0.499984740745262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14" fontId="0" fillId="0" borderId="0" xfId="0" applyNumberFormat="1"/>
    <xf numFmtId="0" fontId="6" fillId="0" borderId="0" xfId="1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/>
    <xf numFmtId="0" fontId="14" fillId="0" borderId="1" xfId="0" applyFont="1" applyBorder="1"/>
    <xf numFmtId="14" fontId="3" fillId="2" borderId="1" xfId="0" applyNumberFormat="1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" fillId="0" borderId="0" xfId="0" applyFont="1"/>
    <xf numFmtId="0" fontId="11" fillId="2" borderId="1" xfId="0" applyFont="1" applyFill="1" applyBorder="1" applyAlignment="1">
      <alignment horizontal="center" wrapText="1"/>
    </xf>
    <xf numFmtId="0" fontId="13" fillId="5" borderId="1" xfId="0" applyFont="1" applyFill="1" applyBorder="1"/>
    <xf numFmtId="0" fontId="15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12" fillId="0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/>
    <xf numFmtId="0" fontId="0" fillId="0" borderId="1" xfId="0" applyFill="1" applyBorder="1"/>
    <xf numFmtId="0" fontId="1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10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/>
    <xf numFmtId="2" fontId="3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6" fillId="3" borderId="0" xfId="1" applyFill="1" applyBorder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6" fillId="3" borderId="1" xfId="0" applyFont="1" applyFill="1" applyBorder="1"/>
    <xf numFmtId="0" fontId="13" fillId="3" borderId="1" xfId="0" applyFont="1" applyFill="1" applyBorder="1"/>
    <xf numFmtId="0" fontId="5" fillId="3" borderId="1" xfId="0" applyFont="1" applyFill="1" applyBorder="1"/>
    <xf numFmtId="0" fontId="5" fillId="3" borderId="0" xfId="0" applyFont="1" applyFill="1"/>
    <xf numFmtId="0" fontId="5" fillId="3" borderId="2" xfId="0" applyFont="1" applyFill="1" applyBorder="1"/>
    <xf numFmtId="0" fontId="17" fillId="3" borderId="1" xfId="0" applyFont="1" applyFill="1" applyBorder="1"/>
    <xf numFmtId="0" fontId="18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meralda\Documents\1%20HISTORICO%20PROGRAMAS\Padron%20historico%20Benefici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Hoja1"/>
      <sheetName val="EntMun"/>
    </sheetNames>
    <sheetDataSet>
      <sheetData sheetId="0" refreshError="1"/>
      <sheetData sheetId="1" refreshError="1"/>
      <sheetData sheetId="2">
        <row r="1">
          <cell r="A1" t="str">
            <v>Entidad</v>
          </cell>
        </row>
        <row r="2">
          <cell r="A2" t="str">
            <v>Aguascalientes</v>
          </cell>
        </row>
        <row r="3">
          <cell r="A3" t="str">
            <v>Aguascalientes</v>
          </cell>
        </row>
        <row r="4">
          <cell r="A4" t="str">
            <v>Aguascalientes</v>
          </cell>
        </row>
        <row r="5">
          <cell r="A5" t="str">
            <v>Aguascalientes</v>
          </cell>
        </row>
        <row r="6">
          <cell r="A6" t="str">
            <v>Aguascalientes</v>
          </cell>
        </row>
        <row r="7">
          <cell r="A7" t="str">
            <v>Aguascalientes</v>
          </cell>
        </row>
        <row r="8">
          <cell r="A8" t="str">
            <v>Aguascalientes</v>
          </cell>
        </row>
        <row r="9">
          <cell r="A9" t="str">
            <v>Aguascalientes</v>
          </cell>
        </row>
        <row r="10">
          <cell r="A10" t="str">
            <v>Aguascalientes</v>
          </cell>
        </row>
        <row r="11">
          <cell r="A11" t="str">
            <v>Aguascalientes</v>
          </cell>
        </row>
        <row r="12">
          <cell r="A12" t="str">
            <v>Aguascalientes</v>
          </cell>
        </row>
        <row r="13">
          <cell r="A13" t="str">
            <v>Baja California</v>
          </cell>
        </row>
        <row r="14">
          <cell r="A14" t="str">
            <v>Baja California</v>
          </cell>
        </row>
        <row r="15">
          <cell r="A15" t="str">
            <v>Baja California</v>
          </cell>
        </row>
        <row r="16">
          <cell r="A16" t="str">
            <v>Baja California</v>
          </cell>
        </row>
        <row r="17">
          <cell r="A17" t="str">
            <v>Baja California</v>
          </cell>
        </row>
        <row r="18">
          <cell r="A18" t="str">
            <v>Baja California Sur</v>
          </cell>
        </row>
        <row r="19">
          <cell r="A19" t="str">
            <v>Baja California Sur</v>
          </cell>
        </row>
        <row r="20">
          <cell r="A20" t="str">
            <v>Baja California Sur</v>
          </cell>
        </row>
        <row r="21">
          <cell r="A21" t="str">
            <v>Baja California Sur</v>
          </cell>
        </row>
        <row r="22">
          <cell r="A22" t="str">
            <v>Baja California Sur</v>
          </cell>
        </row>
        <row r="23">
          <cell r="A23" t="str">
            <v>Campeche</v>
          </cell>
        </row>
        <row r="24">
          <cell r="A24" t="str">
            <v>Campeche</v>
          </cell>
        </row>
        <row r="25">
          <cell r="A25" t="str">
            <v>Campeche</v>
          </cell>
        </row>
        <row r="26">
          <cell r="A26" t="str">
            <v>Campeche</v>
          </cell>
        </row>
        <row r="27">
          <cell r="A27" t="str">
            <v>Campeche</v>
          </cell>
        </row>
        <row r="28">
          <cell r="A28" t="str">
            <v>Campeche</v>
          </cell>
        </row>
        <row r="29">
          <cell r="A29" t="str">
            <v>Campeche</v>
          </cell>
        </row>
        <row r="30">
          <cell r="A30" t="str">
            <v>Campeche</v>
          </cell>
        </row>
        <row r="31">
          <cell r="A31" t="str">
            <v>Campeche</v>
          </cell>
        </row>
        <row r="32">
          <cell r="A32" t="str">
            <v>Campeche</v>
          </cell>
        </row>
        <row r="33">
          <cell r="A33" t="str">
            <v>Campeche</v>
          </cell>
        </row>
        <row r="34">
          <cell r="A34" t="str">
            <v>Coahuila</v>
          </cell>
        </row>
        <row r="35">
          <cell r="A35" t="str">
            <v>Coahuila</v>
          </cell>
        </row>
        <row r="36">
          <cell r="A36" t="str">
            <v>Coahuila</v>
          </cell>
        </row>
        <row r="37">
          <cell r="A37" t="str">
            <v>Coahuila</v>
          </cell>
        </row>
        <row r="38">
          <cell r="A38" t="str">
            <v>Coahuila</v>
          </cell>
        </row>
        <row r="39">
          <cell r="A39" t="str">
            <v>Coahuila</v>
          </cell>
        </row>
        <row r="40">
          <cell r="A40" t="str">
            <v>Coahuila</v>
          </cell>
        </row>
        <row r="41">
          <cell r="A41" t="str">
            <v>Coahuila</v>
          </cell>
        </row>
        <row r="42">
          <cell r="A42" t="str">
            <v>Coahuila</v>
          </cell>
        </row>
        <row r="43">
          <cell r="A43" t="str">
            <v>Coahuila</v>
          </cell>
        </row>
        <row r="44">
          <cell r="A44" t="str">
            <v>Coahuila</v>
          </cell>
        </row>
        <row r="45">
          <cell r="A45" t="str">
            <v>Coahuila</v>
          </cell>
        </row>
        <row r="46">
          <cell r="A46" t="str">
            <v>Coahuila</v>
          </cell>
        </row>
        <row r="47">
          <cell r="A47" t="str">
            <v>Coahuila</v>
          </cell>
        </row>
        <row r="48">
          <cell r="A48" t="str">
            <v>Coahuila</v>
          </cell>
        </row>
        <row r="49">
          <cell r="A49" t="str">
            <v>Coahuila</v>
          </cell>
        </row>
        <row r="50">
          <cell r="A50" t="str">
            <v>Coahuila</v>
          </cell>
        </row>
        <row r="51">
          <cell r="A51" t="str">
            <v>Coahuila</v>
          </cell>
        </row>
        <row r="52">
          <cell r="A52" t="str">
            <v>Coahuila</v>
          </cell>
        </row>
        <row r="53">
          <cell r="A53" t="str">
            <v>Coahuila</v>
          </cell>
        </row>
        <row r="54">
          <cell r="A54" t="str">
            <v>Coahuila</v>
          </cell>
        </row>
        <row r="55">
          <cell r="A55" t="str">
            <v>Coahuila</v>
          </cell>
        </row>
        <row r="56">
          <cell r="A56" t="str">
            <v>Coahuila</v>
          </cell>
        </row>
        <row r="57">
          <cell r="A57" t="str">
            <v>Coahuila</v>
          </cell>
        </row>
        <row r="58">
          <cell r="A58" t="str">
            <v>Coahuila</v>
          </cell>
        </row>
        <row r="59">
          <cell r="A59" t="str">
            <v>Coahuila</v>
          </cell>
        </row>
        <row r="60">
          <cell r="A60" t="str">
            <v>Coahuila</v>
          </cell>
        </row>
        <row r="61">
          <cell r="A61" t="str">
            <v>Coahuila</v>
          </cell>
        </row>
        <row r="62">
          <cell r="A62" t="str">
            <v>Coahuila</v>
          </cell>
        </row>
        <row r="63">
          <cell r="A63" t="str">
            <v>Coahuila</v>
          </cell>
        </row>
        <row r="64">
          <cell r="A64" t="str">
            <v>Coahuila</v>
          </cell>
        </row>
        <row r="65">
          <cell r="A65" t="str">
            <v>Coahuila</v>
          </cell>
        </row>
        <row r="66">
          <cell r="A66" t="str">
            <v>Coahuila</v>
          </cell>
        </row>
        <row r="67">
          <cell r="A67" t="str">
            <v>Coahuila</v>
          </cell>
        </row>
        <row r="68">
          <cell r="A68" t="str">
            <v>Coahuila</v>
          </cell>
        </row>
        <row r="69">
          <cell r="A69" t="str">
            <v>Coahuila</v>
          </cell>
        </row>
        <row r="70">
          <cell r="A70" t="str">
            <v>Coahuila</v>
          </cell>
        </row>
        <row r="71">
          <cell r="A71" t="str">
            <v>Coahuila</v>
          </cell>
        </row>
        <row r="72">
          <cell r="A72" t="str">
            <v>Colima</v>
          </cell>
        </row>
        <row r="73">
          <cell r="A73" t="str">
            <v>Colima</v>
          </cell>
        </row>
        <row r="74">
          <cell r="A74" t="str">
            <v>Colima</v>
          </cell>
        </row>
        <row r="75">
          <cell r="A75" t="str">
            <v>Colima</v>
          </cell>
        </row>
        <row r="76">
          <cell r="A76" t="str">
            <v>Colima</v>
          </cell>
        </row>
        <row r="77">
          <cell r="A77" t="str">
            <v>Colima</v>
          </cell>
        </row>
        <row r="78">
          <cell r="A78" t="str">
            <v>Colima</v>
          </cell>
        </row>
        <row r="79">
          <cell r="A79" t="str">
            <v>Colima</v>
          </cell>
        </row>
        <row r="80">
          <cell r="A80" t="str">
            <v>Colima</v>
          </cell>
        </row>
        <row r="81">
          <cell r="A81" t="str">
            <v>Colima</v>
          </cell>
        </row>
        <row r="82">
          <cell r="A82" t="str">
            <v>Chiapas</v>
          </cell>
        </row>
        <row r="83">
          <cell r="A83" t="str">
            <v>Chiapas</v>
          </cell>
        </row>
        <row r="84">
          <cell r="A84" t="str">
            <v>Chiapas</v>
          </cell>
        </row>
        <row r="85">
          <cell r="A85" t="str">
            <v>Chiapas</v>
          </cell>
        </row>
        <row r="86">
          <cell r="A86" t="str">
            <v>Chiapas</v>
          </cell>
        </row>
        <row r="87">
          <cell r="A87" t="str">
            <v>Chiapas</v>
          </cell>
        </row>
        <row r="88">
          <cell r="A88" t="str">
            <v>Chiapas</v>
          </cell>
        </row>
        <row r="89">
          <cell r="A89" t="str">
            <v>Chiapas</v>
          </cell>
        </row>
        <row r="90">
          <cell r="A90" t="str">
            <v>Chiapas</v>
          </cell>
        </row>
        <row r="91">
          <cell r="A91" t="str">
            <v>Chiapas</v>
          </cell>
        </row>
        <row r="92">
          <cell r="A92" t="str">
            <v>Chiapas</v>
          </cell>
        </row>
        <row r="93">
          <cell r="A93" t="str">
            <v>Chiapas</v>
          </cell>
        </row>
        <row r="94">
          <cell r="A94" t="str">
            <v>Chiapas</v>
          </cell>
        </row>
        <row r="95">
          <cell r="A95" t="str">
            <v>Chiapas</v>
          </cell>
        </row>
        <row r="96">
          <cell r="A96" t="str">
            <v>Chiapas</v>
          </cell>
        </row>
        <row r="97">
          <cell r="A97" t="str">
            <v>Chiapas</v>
          </cell>
        </row>
        <row r="98">
          <cell r="A98" t="str">
            <v>Chiapas</v>
          </cell>
        </row>
        <row r="99">
          <cell r="A99" t="str">
            <v>Chiapas</v>
          </cell>
        </row>
        <row r="100">
          <cell r="A100" t="str">
            <v>Chiapas</v>
          </cell>
        </row>
        <row r="101">
          <cell r="A101" t="str">
            <v>Chiapas</v>
          </cell>
        </row>
        <row r="102">
          <cell r="A102" t="str">
            <v>Chiapas</v>
          </cell>
        </row>
        <row r="103">
          <cell r="A103" t="str">
            <v>Chiapas</v>
          </cell>
        </row>
        <row r="104">
          <cell r="A104" t="str">
            <v>Chiapas</v>
          </cell>
        </row>
        <row r="105">
          <cell r="A105" t="str">
            <v>Chiapas</v>
          </cell>
        </row>
        <row r="106">
          <cell r="A106" t="str">
            <v>Chiapas</v>
          </cell>
        </row>
        <row r="107">
          <cell r="A107" t="str">
            <v>Chiapas</v>
          </cell>
        </row>
        <row r="108">
          <cell r="A108" t="str">
            <v>Chiapas</v>
          </cell>
        </row>
        <row r="109">
          <cell r="A109" t="str">
            <v>Chiapas</v>
          </cell>
        </row>
        <row r="110">
          <cell r="A110" t="str">
            <v>Chiapas</v>
          </cell>
        </row>
        <row r="111">
          <cell r="A111" t="str">
            <v>Chiapas</v>
          </cell>
        </row>
        <row r="112">
          <cell r="A112" t="str">
            <v>Chiapas</v>
          </cell>
        </row>
        <row r="113">
          <cell r="A113" t="str">
            <v>Chiapas</v>
          </cell>
        </row>
        <row r="114">
          <cell r="A114" t="str">
            <v>Chiapas</v>
          </cell>
        </row>
        <row r="115">
          <cell r="A115" t="str">
            <v>Chiapas</v>
          </cell>
        </row>
        <row r="116">
          <cell r="A116" t="str">
            <v>Chiapas</v>
          </cell>
        </row>
        <row r="117">
          <cell r="A117" t="str">
            <v>Chiapas</v>
          </cell>
        </row>
        <row r="118">
          <cell r="A118" t="str">
            <v>Chiapas</v>
          </cell>
        </row>
        <row r="119">
          <cell r="A119" t="str">
            <v>Chiapas</v>
          </cell>
        </row>
        <row r="120">
          <cell r="A120" t="str">
            <v>Chiapas</v>
          </cell>
        </row>
        <row r="121">
          <cell r="A121" t="str">
            <v>Chiapas</v>
          </cell>
        </row>
        <row r="122">
          <cell r="A122" t="str">
            <v>Chiapas</v>
          </cell>
        </row>
        <row r="123">
          <cell r="A123" t="str">
            <v>Chiapas</v>
          </cell>
        </row>
        <row r="124">
          <cell r="A124" t="str">
            <v>Chiapas</v>
          </cell>
        </row>
        <row r="125">
          <cell r="A125" t="str">
            <v>Chiapas</v>
          </cell>
        </row>
        <row r="126">
          <cell r="A126" t="str">
            <v>Chiapas</v>
          </cell>
        </row>
        <row r="127">
          <cell r="A127" t="str">
            <v>Chiapas</v>
          </cell>
        </row>
        <row r="128">
          <cell r="A128" t="str">
            <v>Chiapas</v>
          </cell>
        </row>
        <row r="129">
          <cell r="A129" t="str">
            <v>Chiapas</v>
          </cell>
        </row>
        <row r="130">
          <cell r="A130" t="str">
            <v>Chiapas</v>
          </cell>
        </row>
        <row r="131">
          <cell r="A131" t="str">
            <v>Chiapas</v>
          </cell>
        </row>
        <row r="132">
          <cell r="A132" t="str">
            <v>Chiapas</v>
          </cell>
        </row>
        <row r="133">
          <cell r="A133" t="str">
            <v>Chiapas</v>
          </cell>
        </row>
        <row r="134">
          <cell r="A134" t="str">
            <v>Chiapas</v>
          </cell>
        </row>
        <row r="135">
          <cell r="A135" t="str">
            <v>Chiapas</v>
          </cell>
        </row>
        <row r="136">
          <cell r="A136" t="str">
            <v>Chiapas</v>
          </cell>
        </row>
        <row r="137">
          <cell r="A137" t="str">
            <v>Chiapas</v>
          </cell>
        </row>
        <row r="138">
          <cell r="A138" t="str">
            <v>Chiapas</v>
          </cell>
        </row>
        <row r="139">
          <cell r="A139" t="str">
            <v>Chiapas</v>
          </cell>
        </row>
        <row r="140">
          <cell r="A140" t="str">
            <v>Chiapas</v>
          </cell>
        </row>
        <row r="141">
          <cell r="A141" t="str">
            <v>Chiapas</v>
          </cell>
        </row>
        <row r="142">
          <cell r="A142" t="str">
            <v>Chiapas</v>
          </cell>
        </row>
        <row r="143">
          <cell r="A143" t="str">
            <v>Chiapas</v>
          </cell>
        </row>
        <row r="144">
          <cell r="A144" t="str">
            <v>Chiapas</v>
          </cell>
        </row>
        <row r="145">
          <cell r="A145" t="str">
            <v>Chiapas</v>
          </cell>
        </row>
        <row r="146">
          <cell r="A146" t="str">
            <v>Chiapas</v>
          </cell>
        </row>
        <row r="147">
          <cell r="A147" t="str">
            <v>Chiapas</v>
          </cell>
        </row>
        <row r="148">
          <cell r="A148" t="str">
            <v>Chiapas</v>
          </cell>
        </row>
        <row r="149">
          <cell r="A149" t="str">
            <v>Chiapas</v>
          </cell>
        </row>
        <row r="150">
          <cell r="A150" t="str">
            <v>Chiapas</v>
          </cell>
        </row>
        <row r="151">
          <cell r="A151" t="str">
            <v>Chiapas</v>
          </cell>
        </row>
        <row r="152">
          <cell r="A152" t="str">
            <v>Chiapas</v>
          </cell>
        </row>
        <row r="153">
          <cell r="A153" t="str">
            <v>Chiapas</v>
          </cell>
        </row>
        <row r="154">
          <cell r="A154" t="str">
            <v>Chiapas</v>
          </cell>
        </row>
        <row r="155">
          <cell r="A155" t="str">
            <v>Chiapas</v>
          </cell>
        </row>
        <row r="156">
          <cell r="A156" t="str">
            <v>Chiapas</v>
          </cell>
        </row>
        <row r="157">
          <cell r="A157" t="str">
            <v>Chiapas</v>
          </cell>
        </row>
        <row r="158">
          <cell r="A158" t="str">
            <v>Chiapas</v>
          </cell>
        </row>
        <row r="159">
          <cell r="A159" t="str">
            <v>Chiapas</v>
          </cell>
        </row>
        <row r="160">
          <cell r="A160" t="str">
            <v>Chiapas</v>
          </cell>
        </row>
        <row r="161">
          <cell r="A161" t="str">
            <v>Chiapas</v>
          </cell>
        </row>
        <row r="162">
          <cell r="A162" t="str">
            <v>Chiapas</v>
          </cell>
        </row>
        <row r="163">
          <cell r="A163" t="str">
            <v>Chiapas</v>
          </cell>
        </row>
        <row r="164">
          <cell r="A164" t="str">
            <v>Chiapas</v>
          </cell>
        </row>
        <row r="165">
          <cell r="A165" t="str">
            <v>Chiapas</v>
          </cell>
        </row>
        <row r="166">
          <cell r="A166" t="str">
            <v>Chiapas</v>
          </cell>
        </row>
        <row r="167">
          <cell r="A167" t="str">
            <v>Chiapas</v>
          </cell>
        </row>
        <row r="168">
          <cell r="A168" t="str">
            <v>Chiapas</v>
          </cell>
        </row>
        <row r="169">
          <cell r="A169" t="str">
            <v>Chiapas</v>
          </cell>
        </row>
        <row r="170">
          <cell r="A170" t="str">
            <v>Chiapas</v>
          </cell>
        </row>
        <row r="171">
          <cell r="A171" t="str">
            <v>Chiapas</v>
          </cell>
        </row>
        <row r="172">
          <cell r="A172" t="str">
            <v>Chiapas</v>
          </cell>
        </row>
        <row r="173">
          <cell r="A173" t="str">
            <v>Chiapas</v>
          </cell>
        </row>
        <row r="174">
          <cell r="A174" t="str">
            <v>Chiapas</v>
          </cell>
        </row>
        <row r="175">
          <cell r="A175" t="str">
            <v>Chiapas</v>
          </cell>
        </row>
        <row r="176">
          <cell r="A176" t="str">
            <v>Chiapas</v>
          </cell>
        </row>
        <row r="177">
          <cell r="A177" t="str">
            <v>Chiapas</v>
          </cell>
        </row>
        <row r="178">
          <cell r="A178" t="str">
            <v>Chiapas</v>
          </cell>
        </row>
        <row r="179">
          <cell r="A179" t="str">
            <v>Chiapas</v>
          </cell>
        </row>
        <row r="180">
          <cell r="A180" t="str">
            <v>Chiapas</v>
          </cell>
        </row>
        <row r="181">
          <cell r="A181" t="str">
            <v>Chiapas</v>
          </cell>
        </row>
        <row r="182">
          <cell r="A182" t="str">
            <v>Chiapas</v>
          </cell>
        </row>
        <row r="183">
          <cell r="A183" t="str">
            <v>Chiapas</v>
          </cell>
        </row>
        <row r="184">
          <cell r="A184" t="str">
            <v>Chiapas</v>
          </cell>
        </row>
        <row r="185">
          <cell r="A185" t="str">
            <v>Chiapas</v>
          </cell>
        </row>
        <row r="186">
          <cell r="A186" t="str">
            <v>Chiapas</v>
          </cell>
        </row>
        <row r="187">
          <cell r="A187" t="str">
            <v>Chiapas</v>
          </cell>
        </row>
        <row r="188">
          <cell r="A188" t="str">
            <v>Chiapas</v>
          </cell>
        </row>
        <row r="189">
          <cell r="A189" t="str">
            <v>Chiapas</v>
          </cell>
        </row>
        <row r="190">
          <cell r="A190" t="str">
            <v>Chiapas</v>
          </cell>
        </row>
        <row r="191">
          <cell r="A191" t="str">
            <v>Chiapas</v>
          </cell>
        </row>
        <row r="192">
          <cell r="A192" t="str">
            <v>Chiapas</v>
          </cell>
        </row>
        <row r="193">
          <cell r="A193" t="str">
            <v>Chiapas</v>
          </cell>
        </row>
        <row r="194">
          <cell r="A194" t="str">
            <v>Chiapas</v>
          </cell>
        </row>
        <row r="195">
          <cell r="A195" t="str">
            <v>Chiapas</v>
          </cell>
        </row>
        <row r="196">
          <cell r="A196" t="str">
            <v>Chiapas</v>
          </cell>
        </row>
        <row r="197">
          <cell r="A197" t="str">
            <v>Chiapas</v>
          </cell>
        </row>
        <row r="198">
          <cell r="A198" t="str">
            <v>Chiapas</v>
          </cell>
        </row>
        <row r="199">
          <cell r="A199" t="str">
            <v>Chiapas</v>
          </cell>
        </row>
        <row r="200">
          <cell r="A200" t="str">
            <v>Chihuahua</v>
          </cell>
        </row>
        <row r="201">
          <cell r="A201" t="str">
            <v>Chihuahua</v>
          </cell>
        </row>
        <row r="202">
          <cell r="A202" t="str">
            <v>Chihuahua</v>
          </cell>
        </row>
        <row r="203">
          <cell r="A203" t="str">
            <v>Chihuahua</v>
          </cell>
        </row>
        <row r="204">
          <cell r="A204" t="str">
            <v>Chihuahua</v>
          </cell>
        </row>
        <row r="205">
          <cell r="A205" t="str">
            <v>Chihuahua</v>
          </cell>
        </row>
        <row r="206">
          <cell r="A206" t="str">
            <v>Chihuahua</v>
          </cell>
        </row>
        <row r="207">
          <cell r="A207" t="str">
            <v>Chihuahua</v>
          </cell>
        </row>
        <row r="208">
          <cell r="A208" t="str">
            <v>Chihuahua</v>
          </cell>
        </row>
        <row r="209">
          <cell r="A209" t="str">
            <v>Chihuahua</v>
          </cell>
        </row>
        <row r="210">
          <cell r="A210" t="str">
            <v>Chihuahua</v>
          </cell>
        </row>
        <row r="211">
          <cell r="A211" t="str">
            <v>Chihuahua</v>
          </cell>
        </row>
        <row r="212">
          <cell r="A212" t="str">
            <v>Chihuahua</v>
          </cell>
        </row>
        <row r="213">
          <cell r="A213" t="str">
            <v>Chihuahua</v>
          </cell>
        </row>
        <row r="214">
          <cell r="A214" t="str">
            <v>Chihuahua</v>
          </cell>
        </row>
        <row r="215">
          <cell r="A215" t="str">
            <v>Chihuahua</v>
          </cell>
        </row>
        <row r="216">
          <cell r="A216" t="str">
            <v>Chihuahua</v>
          </cell>
        </row>
        <row r="217">
          <cell r="A217" t="str">
            <v>Chihuahua</v>
          </cell>
        </row>
        <row r="218">
          <cell r="A218" t="str">
            <v>Chihuahua</v>
          </cell>
        </row>
        <row r="219">
          <cell r="A219" t="str">
            <v>Chihuahua</v>
          </cell>
        </row>
        <row r="220">
          <cell r="A220" t="str">
            <v>Chihuahua</v>
          </cell>
        </row>
        <row r="221">
          <cell r="A221" t="str">
            <v>Chihuahua</v>
          </cell>
        </row>
        <row r="222">
          <cell r="A222" t="str">
            <v>Chihuahua</v>
          </cell>
        </row>
        <row r="223">
          <cell r="A223" t="str">
            <v>Chihuahua</v>
          </cell>
        </row>
        <row r="224">
          <cell r="A224" t="str">
            <v>Chihuahua</v>
          </cell>
        </row>
        <row r="225">
          <cell r="A225" t="str">
            <v>Chihuahua</v>
          </cell>
        </row>
        <row r="226">
          <cell r="A226" t="str">
            <v>Chihuahua</v>
          </cell>
        </row>
        <row r="227">
          <cell r="A227" t="str">
            <v>Chihuahua</v>
          </cell>
        </row>
        <row r="228">
          <cell r="A228" t="str">
            <v>Chihuahua</v>
          </cell>
        </row>
        <row r="229">
          <cell r="A229" t="str">
            <v>Chihuahua</v>
          </cell>
        </row>
        <row r="230">
          <cell r="A230" t="str">
            <v>Chihuahua</v>
          </cell>
        </row>
        <row r="231">
          <cell r="A231" t="str">
            <v>Chihuahua</v>
          </cell>
        </row>
        <row r="232">
          <cell r="A232" t="str">
            <v>Chihuahua</v>
          </cell>
        </row>
        <row r="233">
          <cell r="A233" t="str">
            <v>Chihuahua</v>
          </cell>
        </row>
        <row r="234">
          <cell r="A234" t="str">
            <v>Chihuahua</v>
          </cell>
        </row>
        <row r="235">
          <cell r="A235" t="str">
            <v>Chihuahua</v>
          </cell>
        </row>
        <row r="236">
          <cell r="A236" t="str">
            <v>Chihuahua</v>
          </cell>
        </row>
        <row r="237">
          <cell r="A237" t="str">
            <v>Chihuahua</v>
          </cell>
        </row>
        <row r="238">
          <cell r="A238" t="str">
            <v>Chihuahua</v>
          </cell>
        </row>
        <row r="239">
          <cell r="A239" t="str">
            <v>Chihuahua</v>
          </cell>
        </row>
        <row r="240">
          <cell r="A240" t="str">
            <v>Chihuahua</v>
          </cell>
        </row>
        <row r="241">
          <cell r="A241" t="str">
            <v>Chihuahua</v>
          </cell>
        </row>
        <row r="242">
          <cell r="A242" t="str">
            <v>Chihuahua</v>
          </cell>
        </row>
        <row r="243">
          <cell r="A243" t="str">
            <v>Chihuahua</v>
          </cell>
        </row>
        <row r="244">
          <cell r="A244" t="str">
            <v>Chihuahua</v>
          </cell>
        </row>
        <row r="245">
          <cell r="A245" t="str">
            <v>Chihuahua</v>
          </cell>
        </row>
        <row r="246">
          <cell r="A246" t="str">
            <v>Chihuahua</v>
          </cell>
        </row>
        <row r="247">
          <cell r="A247" t="str">
            <v>Chihuahua</v>
          </cell>
        </row>
        <row r="248">
          <cell r="A248" t="str">
            <v>Chihuahua</v>
          </cell>
        </row>
        <row r="249">
          <cell r="A249" t="str">
            <v>Chihuahua</v>
          </cell>
        </row>
        <row r="250">
          <cell r="A250" t="str">
            <v>Chihuahua</v>
          </cell>
        </row>
        <row r="251">
          <cell r="A251" t="str">
            <v>Chihuahua</v>
          </cell>
        </row>
        <row r="252">
          <cell r="A252" t="str">
            <v>Chihuahua</v>
          </cell>
        </row>
        <row r="253">
          <cell r="A253" t="str">
            <v>Chihuahua</v>
          </cell>
        </row>
        <row r="254">
          <cell r="A254" t="str">
            <v>Chihuahua</v>
          </cell>
        </row>
        <row r="255">
          <cell r="A255" t="str">
            <v>Chihuahua</v>
          </cell>
        </row>
        <row r="256">
          <cell r="A256" t="str">
            <v>Chihuahua</v>
          </cell>
        </row>
        <row r="257">
          <cell r="A257" t="str">
            <v>Chihuahua</v>
          </cell>
        </row>
        <row r="258">
          <cell r="A258" t="str">
            <v>Chihuahua</v>
          </cell>
        </row>
        <row r="259">
          <cell r="A259" t="str">
            <v>Chihuahua</v>
          </cell>
        </row>
        <row r="260">
          <cell r="A260" t="str">
            <v>Chihuahua</v>
          </cell>
        </row>
        <row r="261">
          <cell r="A261" t="str">
            <v>Chihuahua</v>
          </cell>
        </row>
        <row r="262">
          <cell r="A262" t="str">
            <v>Chihuahua</v>
          </cell>
        </row>
        <row r="263">
          <cell r="A263" t="str">
            <v>Chihuahua</v>
          </cell>
        </row>
        <row r="264">
          <cell r="A264" t="str">
            <v>Chihuahua</v>
          </cell>
        </row>
        <row r="265">
          <cell r="A265" t="str">
            <v>Chihuahua</v>
          </cell>
        </row>
        <row r="266">
          <cell r="A266" t="str">
            <v>Chihuahua</v>
          </cell>
        </row>
        <row r="267">
          <cell r="A267" t="str">
            <v>Ciudad de México</v>
          </cell>
        </row>
        <row r="268">
          <cell r="A268" t="str">
            <v>Ciudad de México</v>
          </cell>
        </row>
        <row r="269">
          <cell r="A269" t="str">
            <v>Ciudad de México</v>
          </cell>
        </row>
        <row r="270">
          <cell r="A270" t="str">
            <v>Ciudad de México</v>
          </cell>
        </row>
        <row r="271">
          <cell r="A271" t="str">
            <v>Ciudad de México</v>
          </cell>
        </row>
        <row r="272">
          <cell r="A272" t="str">
            <v>Ciudad de México</v>
          </cell>
        </row>
        <row r="273">
          <cell r="A273" t="str">
            <v>Ciudad de México</v>
          </cell>
        </row>
        <row r="274">
          <cell r="A274" t="str">
            <v>Ciudad de México</v>
          </cell>
        </row>
        <row r="275">
          <cell r="A275" t="str">
            <v>Ciudad de México</v>
          </cell>
        </row>
        <row r="276">
          <cell r="A276" t="str">
            <v>Ciudad de México</v>
          </cell>
        </row>
        <row r="277">
          <cell r="A277" t="str">
            <v>Ciudad de México</v>
          </cell>
        </row>
        <row r="278">
          <cell r="A278" t="str">
            <v>Ciudad de México</v>
          </cell>
        </row>
        <row r="279">
          <cell r="A279" t="str">
            <v>Ciudad de México</v>
          </cell>
        </row>
        <row r="280">
          <cell r="A280" t="str">
            <v>Ciudad de México</v>
          </cell>
        </row>
        <row r="281">
          <cell r="A281" t="str">
            <v>Ciudad de México</v>
          </cell>
        </row>
        <row r="282">
          <cell r="A282" t="str">
            <v>Ciudad de México</v>
          </cell>
        </row>
        <row r="283">
          <cell r="A283" t="str">
            <v>Durango</v>
          </cell>
        </row>
        <row r="284">
          <cell r="A284" t="str">
            <v>Durango</v>
          </cell>
        </row>
        <row r="285">
          <cell r="A285" t="str">
            <v>Durango</v>
          </cell>
        </row>
        <row r="286">
          <cell r="A286" t="str">
            <v>Durango</v>
          </cell>
        </row>
        <row r="287">
          <cell r="A287" t="str">
            <v>Durango</v>
          </cell>
        </row>
        <row r="288">
          <cell r="A288" t="str">
            <v>Durango</v>
          </cell>
        </row>
        <row r="289">
          <cell r="A289" t="str">
            <v>Durango</v>
          </cell>
        </row>
        <row r="290">
          <cell r="A290" t="str">
            <v>Durango</v>
          </cell>
        </row>
        <row r="291">
          <cell r="A291" t="str">
            <v>Durango</v>
          </cell>
        </row>
        <row r="292">
          <cell r="A292" t="str">
            <v>Durango</v>
          </cell>
        </row>
        <row r="293">
          <cell r="A293" t="str">
            <v>Durango</v>
          </cell>
        </row>
        <row r="294">
          <cell r="A294" t="str">
            <v>Durango</v>
          </cell>
        </row>
        <row r="295">
          <cell r="A295" t="str">
            <v>Durango</v>
          </cell>
        </row>
        <row r="296">
          <cell r="A296" t="str">
            <v>Durango</v>
          </cell>
        </row>
        <row r="297">
          <cell r="A297" t="str">
            <v>Durango</v>
          </cell>
        </row>
        <row r="298">
          <cell r="A298" t="str">
            <v>Durango</v>
          </cell>
        </row>
        <row r="299">
          <cell r="A299" t="str">
            <v>Durango</v>
          </cell>
        </row>
        <row r="300">
          <cell r="A300" t="str">
            <v>Durango</v>
          </cell>
        </row>
        <row r="301">
          <cell r="A301" t="str">
            <v>Durango</v>
          </cell>
        </row>
        <row r="302">
          <cell r="A302" t="str">
            <v>Durango</v>
          </cell>
        </row>
        <row r="303">
          <cell r="A303" t="str">
            <v>Durango</v>
          </cell>
        </row>
        <row r="304">
          <cell r="A304" t="str">
            <v>Durango</v>
          </cell>
        </row>
        <row r="305">
          <cell r="A305" t="str">
            <v>Durango</v>
          </cell>
        </row>
        <row r="306">
          <cell r="A306" t="str">
            <v>Durango</v>
          </cell>
        </row>
        <row r="307">
          <cell r="A307" t="str">
            <v>Durango</v>
          </cell>
        </row>
        <row r="308">
          <cell r="A308" t="str">
            <v>Durango</v>
          </cell>
        </row>
        <row r="309">
          <cell r="A309" t="str">
            <v>Durango</v>
          </cell>
        </row>
        <row r="310">
          <cell r="A310" t="str">
            <v>Durango</v>
          </cell>
        </row>
        <row r="311">
          <cell r="A311" t="str">
            <v>Durango</v>
          </cell>
        </row>
        <row r="312">
          <cell r="A312" t="str">
            <v>Durango</v>
          </cell>
        </row>
        <row r="313">
          <cell r="A313" t="str">
            <v>Durango</v>
          </cell>
        </row>
        <row r="314">
          <cell r="A314" t="str">
            <v>Durango</v>
          </cell>
        </row>
        <row r="315">
          <cell r="A315" t="str">
            <v>Durango</v>
          </cell>
        </row>
        <row r="316">
          <cell r="A316" t="str">
            <v>Durango</v>
          </cell>
        </row>
        <row r="317">
          <cell r="A317" t="str">
            <v>Durango</v>
          </cell>
        </row>
        <row r="318">
          <cell r="A318" t="str">
            <v>Durango</v>
          </cell>
        </row>
        <row r="319">
          <cell r="A319" t="str">
            <v>Durango</v>
          </cell>
        </row>
        <row r="320">
          <cell r="A320" t="str">
            <v>Durango</v>
          </cell>
        </row>
        <row r="321">
          <cell r="A321" t="str">
            <v>Durango</v>
          </cell>
        </row>
        <row r="322">
          <cell r="A322" t="str">
            <v>Guanajuato</v>
          </cell>
        </row>
        <row r="323">
          <cell r="A323" t="str">
            <v>Guanajuato</v>
          </cell>
        </row>
        <row r="324">
          <cell r="A324" t="str">
            <v>Guanajuato</v>
          </cell>
        </row>
        <row r="325">
          <cell r="A325" t="str">
            <v>Guanajuato</v>
          </cell>
        </row>
        <row r="326">
          <cell r="A326" t="str">
            <v>Guanajuato</v>
          </cell>
        </row>
        <row r="327">
          <cell r="A327" t="str">
            <v>Guanajuato</v>
          </cell>
        </row>
        <row r="328">
          <cell r="A328" t="str">
            <v>Guanajuato</v>
          </cell>
        </row>
        <row r="329">
          <cell r="A329" t="str">
            <v>Guanajuato</v>
          </cell>
        </row>
        <row r="330">
          <cell r="A330" t="str">
            <v>Guanajuato</v>
          </cell>
        </row>
        <row r="331">
          <cell r="A331" t="str">
            <v>Guanajuato</v>
          </cell>
        </row>
        <row r="332">
          <cell r="A332" t="str">
            <v>Guanajuato</v>
          </cell>
        </row>
        <row r="333">
          <cell r="A333" t="str">
            <v>Guanajuato</v>
          </cell>
        </row>
        <row r="334">
          <cell r="A334" t="str">
            <v>Guanajuato</v>
          </cell>
        </row>
        <row r="335">
          <cell r="A335" t="str">
            <v>Guanajuato</v>
          </cell>
        </row>
        <row r="336">
          <cell r="A336" t="str">
            <v>Guanajuato</v>
          </cell>
        </row>
        <row r="337">
          <cell r="A337" t="str">
            <v>Guanajuato</v>
          </cell>
        </row>
        <row r="338">
          <cell r="A338" t="str">
            <v>Guanajuato</v>
          </cell>
        </row>
        <row r="339">
          <cell r="A339" t="str">
            <v>Guanajuato</v>
          </cell>
        </row>
        <row r="340">
          <cell r="A340" t="str">
            <v>Guanajuato</v>
          </cell>
        </row>
        <row r="341">
          <cell r="A341" t="str">
            <v>Guanajuato</v>
          </cell>
        </row>
        <row r="342">
          <cell r="A342" t="str">
            <v>Guanajuato</v>
          </cell>
        </row>
        <row r="343">
          <cell r="A343" t="str">
            <v>Guanajuato</v>
          </cell>
        </row>
        <row r="344">
          <cell r="A344" t="str">
            <v>Guanajuato</v>
          </cell>
        </row>
        <row r="345">
          <cell r="A345" t="str">
            <v>Guanajuato</v>
          </cell>
        </row>
        <row r="346">
          <cell r="A346" t="str">
            <v>Guanajuato</v>
          </cell>
        </row>
        <row r="347">
          <cell r="A347" t="str">
            <v>Guanajuato</v>
          </cell>
        </row>
        <row r="348">
          <cell r="A348" t="str">
            <v>Guanajuato</v>
          </cell>
        </row>
        <row r="349">
          <cell r="A349" t="str">
            <v>Guanajuato</v>
          </cell>
        </row>
        <row r="350">
          <cell r="A350" t="str">
            <v>Guanajuato</v>
          </cell>
        </row>
        <row r="351">
          <cell r="A351" t="str">
            <v>Guanajuato</v>
          </cell>
        </row>
        <row r="352">
          <cell r="A352" t="str">
            <v>Guanajuato</v>
          </cell>
        </row>
        <row r="353">
          <cell r="A353" t="str">
            <v>Guanajuato</v>
          </cell>
        </row>
        <row r="354">
          <cell r="A354" t="str">
            <v>Guanajuato</v>
          </cell>
        </row>
        <row r="355">
          <cell r="A355" t="str">
            <v>Guanajuato</v>
          </cell>
        </row>
        <row r="356">
          <cell r="A356" t="str">
            <v>Guanajuato</v>
          </cell>
        </row>
        <row r="357">
          <cell r="A357" t="str">
            <v>Guanajuato</v>
          </cell>
        </row>
        <row r="358">
          <cell r="A358" t="str">
            <v>Guanajuato</v>
          </cell>
        </row>
        <row r="359">
          <cell r="A359" t="str">
            <v>Guanajuato</v>
          </cell>
        </row>
        <row r="360">
          <cell r="A360" t="str">
            <v>Guanajuato</v>
          </cell>
        </row>
        <row r="361">
          <cell r="A361" t="str">
            <v>Guanajuato</v>
          </cell>
        </row>
        <row r="362">
          <cell r="A362" t="str">
            <v>Guanajuato</v>
          </cell>
        </row>
        <row r="363">
          <cell r="A363" t="str">
            <v>Guanajuato</v>
          </cell>
        </row>
        <row r="364">
          <cell r="A364" t="str">
            <v>Guanajuato</v>
          </cell>
        </row>
        <row r="365">
          <cell r="A365" t="str">
            <v>Guanajuato</v>
          </cell>
        </row>
        <row r="366">
          <cell r="A366" t="str">
            <v>Guanajuato</v>
          </cell>
        </row>
        <row r="367">
          <cell r="A367" t="str">
            <v>Guanajuato</v>
          </cell>
        </row>
        <row r="368">
          <cell r="A368" t="str">
            <v>Guerrero</v>
          </cell>
        </row>
        <row r="369">
          <cell r="A369" t="str">
            <v>Guerrero</v>
          </cell>
        </row>
        <row r="370">
          <cell r="A370" t="str">
            <v>Guerrero</v>
          </cell>
        </row>
        <row r="371">
          <cell r="A371" t="str">
            <v>Guerrero</v>
          </cell>
        </row>
        <row r="372">
          <cell r="A372" t="str">
            <v>Guerrero</v>
          </cell>
        </row>
        <row r="373">
          <cell r="A373" t="str">
            <v>Guerrero</v>
          </cell>
        </row>
        <row r="374">
          <cell r="A374" t="str">
            <v>Guerrero</v>
          </cell>
        </row>
        <row r="375">
          <cell r="A375" t="str">
            <v>Guerrero</v>
          </cell>
        </row>
        <row r="376">
          <cell r="A376" t="str">
            <v>Guerrero</v>
          </cell>
        </row>
        <row r="377">
          <cell r="A377" t="str">
            <v>Guerrero</v>
          </cell>
        </row>
        <row r="378">
          <cell r="A378" t="str">
            <v>Guerrero</v>
          </cell>
        </row>
        <row r="379">
          <cell r="A379" t="str">
            <v>Guerrero</v>
          </cell>
        </row>
        <row r="380">
          <cell r="A380" t="str">
            <v>Guerrero</v>
          </cell>
        </row>
        <row r="381">
          <cell r="A381" t="str">
            <v>Guerrero</v>
          </cell>
        </row>
        <row r="382">
          <cell r="A382" t="str">
            <v>Guerrero</v>
          </cell>
        </row>
        <row r="383">
          <cell r="A383" t="str">
            <v>Guerrero</v>
          </cell>
        </row>
        <row r="384">
          <cell r="A384" t="str">
            <v>Guerrero</v>
          </cell>
        </row>
        <row r="385">
          <cell r="A385" t="str">
            <v>Guerrero</v>
          </cell>
        </row>
        <row r="386">
          <cell r="A386" t="str">
            <v>Guerrero</v>
          </cell>
        </row>
        <row r="387">
          <cell r="A387" t="str">
            <v>Guerrero</v>
          </cell>
        </row>
        <row r="388">
          <cell r="A388" t="str">
            <v>Guerrero</v>
          </cell>
        </row>
        <row r="389">
          <cell r="A389" t="str">
            <v>Guerrero</v>
          </cell>
        </row>
        <row r="390">
          <cell r="A390" t="str">
            <v>Guerrero</v>
          </cell>
        </row>
        <row r="391">
          <cell r="A391" t="str">
            <v>Guerrero</v>
          </cell>
        </row>
        <row r="392">
          <cell r="A392" t="str">
            <v>Guerrero</v>
          </cell>
        </row>
        <row r="393">
          <cell r="A393" t="str">
            <v>Guerrero</v>
          </cell>
        </row>
        <row r="394">
          <cell r="A394" t="str">
            <v>Guerrero</v>
          </cell>
        </row>
        <row r="395">
          <cell r="A395" t="str">
            <v>Guerrero</v>
          </cell>
        </row>
        <row r="396">
          <cell r="A396" t="str">
            <v>Guerrero</v>
          </cell>
        </row>
        <row r="397">
          <cell r="A397" t="str">
            <v>Guerrero</v>
          </cell>
        </row>
        <row r="398">
          <cell r="A398" t="str">
            <v>Guerrero</v>
          </cell>
        </row>
        <row r="399">
          <cell r="A399" t="str">
            <v>Guerrero</v>
          </cell>
        </row>
        <row r="400">
          <cell r="A400" t="str">
            <v>Guerrero</v>
          </cell>
        </row>
        <row r="401">
          <cell r="A401" t="str">
            <v>Guerrero</v>
          </cell>
        </row>
        <row r="402">
          <cell r="A402" t="str">
            <v>Guerrero</v>
          </cell>
        </row>
        <row r="403">
          <cell r="A403" t="str">
            <v>Guerrero</v>
          </cell>
        </row>
        <row r="404">
          <cell r="A404" t="str">
            <v>Guerrero</v>
          </cell>
        </row>
        <row r="405">
          <cell r="A405" t="str">
            <v>Guerrero</v>
          </cell>
        </row>
        <row r="406">
          <cell r="A406" t="str">
            <v>Guerrero</v>
          </cell>
        </row>
        <row r="407">
          <cell r="A407" t="str">
            <v>Guerrero</v>
          </cell>
        </row>
        <row r="408">
          <cell r="A408" t="str">
            <v>Guerrero</v>
          </cell>
        </row>
        <row r="409">
          <cell r="A409" t="str">
            <v>Guerrero</v>
          </cell>
        </row>
        <row r="410">
          <cell r="A410" t="str">
            <v>Guerrero</v>
          </cell>
        </row>
        <row r="411">
          <cell r="A411" t="str">
            <v>Guerrero</v>
          </cell>
        </row>
        <row r="412">
          <cell r="A412" t="str">
            <v>Guerrero</v>
          </cell>
        </row>
        <row r="413">
          <cell r="A413" t="str">
            <v>Guerrero</v>
          </cell>
        </row>
        <row r="414">
          <cell r="A414" t="str">
            <v>Guerrero</v>
          </cell>
        </row>
        <row r="415">
          <cell r="A415" t="str">
            <v>Guerrero</v>
          </cell>
        </row>
        <row r="416">
          <cell r="A416" t="str">
            <v>Guerrero</v>
          </cell>
        </row>
        <row r="417">
          <cell r="A417" t="str">
            <v>Guerrero</v>
          </cell>
        </row>
        <row r="418">
          <cell r="A418" t="str">
            <v>Guerrero</v>
          </cell>
        </row>
        <row r="419">
          <cell r="A419" t="str">
            <v>Guerrero</v>
          </cell>
        </row>
        <row r="420">
          <cell r="A420" t="str">
            <v>Guerrero</v>
          </cell>
        </row>
        <row r="421">
          <cell r="A421" t="str">
            <v>Guerrero</v>
          </cell>
        </row>
        <row r="422">
          <cell r="A422" t="str">
            <v>Guerrero</v>
          </cell>
        </row>
        <row r="423">
          <cell r="A423" t="str">
            <v>Guerrero</v>
          </cell>
        </row>
        <row r="424">
          <cell r="A424" t="str">
            <v>Guerrero</v>
          </cell>
        </row>
        <row r="425">
          <cell r="A425" t="str">
            <v>Guerrero</v>
          </cell>
        </row>
        <row r="426">
          <cell r="A426" t="str">
            <v>Guerrero</v>
          </cell>
        </row>
        <row r="427">
          <cell r="A427" t="str">
            <v>Guerrero</v>
          </cell>
        </row>
        <row r="428">
          <cell r="A428" t="str">
            <v>Guerrero</v>
          </cell>
        </row>
        <row r="429">
          <cell r="A429" t="str">
            <v>Guerrero</v>
          </cell>
        </row>
        <row r="430">
          <cell r="A430" t="str">
            <v>Guerrero</v>
          </cell>
        </row>
        <row r="431">
          <cell r="A431" t="str">
            <v>Guerrero</v>
          </cell>
        </row>
        <row r="432">
          <cell r="A432" t="str">
            <v>Guerrero</v>
          </cell>
        </row>
        <row r="433">
          <cell r="A433" t="str">
            <v>Guerrero</v>
          </cell>
        </row>
        <row r="434">
          <cell r="A434" t="str">
            <v>Guerrero</v>
          </cell>
        </row>
        <row r="435">
          <cell r="A435" t="str">
            <v>Guerrero</v>
          </cell>
        </row>
        <row r="436">
          <cell r="A436" t="str">
            <v>Guerrero</v>
          </cell>
        </row>
        <row r="437">
          <cell r="A437" t="str">
            <v>Guerrero</v>
          </cell>
        </row>
        <row r="438">
          <cell r="A438" t="str">
            <v>Guerrero</v>
          </cell>
        </row>
        <row r="439">
          <cell r="A439" t="str">
            <v>Guerrero</v>
          </cell>
        </row>
        <row r="440">
          <cell r="A440" t="str">
            <v>Guerrero</v>
          </cell>
        </row>
        <row r="441">
          <cell r="A441" t="str">
            <v>Guerrero</v>
          </cell>
        </row>
        <row r="442">
          <cell r="A442" t="str">
            <v>Guerrero</v>
          </cell>
        </row>
        <row r="443">
          <cell r="A443" t="str">
            <v>Guerrero</v>
          </cell>
        </row>
        <row r="444">
          <cell r="A444" t="str">
            <v>Guerrero</v>
          </cell>
        </row>
        <row r="445">
          <cell r="A445" t="str">
            <v>Guerrero</v>
          </cell>
        </row>
        <row r="446">
          <cell r="A446" t="str">
            <v>Guerrero</v>
          </cell>
        </row>
        <row r="447">
          <cell r="A447" t="str">
            <v>Guerrero</v>
          </cell>
        </row>
        <row r="448">
          <cell r="A448" t="str">
            <v>Guerrero</v>
          </cell>
        </row>
        <row r="449">
          <cell r="A449" t="str">
            <v>Hidalgo</v>
          </cell>
        </row>
        <row r="450">
          <cell r="A450" t="str">
            <v>Hidalgo</v>
          </cell>
        </row>
        <row r="451">
          <cell r="A451" t="str">
            <v>Hidalgo</v>
          </cell>
        </row>
        <row r="452">
          <cell r="A452" t="str">
            <v>Hidalgo</v>
          </cell>
        </row>
        <row r="453">
          <cell r="A453" t="str">
            <v>Hidalgo</v>
          </cell>
        </row>
        <row r="454">
          <cell r="A454" t="str">
            <v>Hidalgo</v>
          </cell>
        </row>
        <row r="455">
          <cell r="A455" t="str">
            <v>Hidalgo</v>
          </cell>
        </row>
        <row r="456">
          <cell r="A456" t="str">
            <v>Hidalgo</v>
          </cell>
        </row>
        <row r="457">
          <cell r="A457" t="str">
            <v>Hidalgo</v>
          </cell>
        </row>
        <row r="458">
          <cell r="A458" t="str">
            <v>Hidalgo</v>
          </cell>
        </row>
        <row r="459">
          <cell r="A459" t="str">
            <v>Hidalgo</v>
          </cell>
        </row>
        <row r="460">
          <cell r="A460" t="str">
            <v>Hidalgo</v>
          </cell>
        </row>
        <row r="461">
          <cell r="A461" t="str">
            <v>Hidalgo</v>
          </cell>
        </row>
        <row r="462">
          <cell r="A462" t="str">
            <v>Hidalgo</v>
          </cell>
        </row>
        <row r="463">
          <cell r="A463" t="str">
            <v>Hidalgo</v>
          </cell>
        </row>
        <row r="464">
          <cell r="A464" t="str">
            <v>Hidalgo</v>
          </cell>
        </row>
        <row r="465">
          <cell r="A465" t="str">
            <v>Hidalgo</v>
          </cell>
        </row>
        <row r="466">
          <cell r="A466" t="str">
            <v>Hidalgo</v>
          </cell>
        </row>
        <row r="467">
          <cell r="A467" t="str">
            <v>Hidalgo</v>
          </cell>
        </row>
        <row r="468">
          <cell r="A468" t="str">
            <v>Hidalgo</v>
          </cell>
        </row>
        <row r="469">
          <cell r="A469" t="str">
            <v>Hidalgo</v>
          </cell>
        </row>
        <row r="470">
          <cell r="A470" t="str">
            <v>Hidalgo</v>
          </cell>
        </row>
        <row r="471">
          <cell r="A471" t="str">
            <v>Hidalgo</v>
          </cell>
        </row>
        <row r="472">
          <cell r="A472" t="str">
            <v>Hidalgo</v>
          </cell>
        </row>
        <row r="473">
          <cell r="A473" t="str">
            <v>Hidalgo</v>
          </cell>
        </row>
        <row r="474">
          <cell r="A474" t="str">
            <v>Hidalgo</v>
          </cell>
        </row>
        <row r="475">
          <cell r="A475" t="str">
            <v>Hidalgo</v>
          </cell>
        </row>
        <row r="476">
          <cell r="A476" t="str">
            <v>Hidalgo</v>
          </cell>
        </row>
        <row r="477">
          <cell r="A477" t="str">
            <v>Hidalgo</v>
          </cell>
        </row>
        <row r="478">
          <cell r="A478" t="str">
            <v>Hidalgo</v>
          </cell>
        </row>
        <row r="479">
          <cell r="A479" t="str">
            <v>Hidalgo</v>
          </cell>
        </row>
        <row r="480">
          <cell r="A480" t="str">
            <v>Hidalgo</v>
          </cell>
        </row>
        <row r="481">
          <cell r="A481" t="str">
            <v>Hidalgo</v>
          </cell>
        </row>
        <row r="482">
          <cell r="A482" t="str">
            <v>Hidalgo</v>
          </cell>
        </row>
        <row r="483">
          <cell r="A483" t="str">
            <v>Hidalgo</v>
          </cell>
        </row>
        <row r="484">
          <cell r="A484" t="str">
            <v>Hidalgo</v>
          </cell>
        </row>
        <row r="485">
          <cell r="A485" t="str">
            <v>Hidalgo</v>
          </cell>
        </row>
        <row r="486">
          <cell r="A486" t="str">
            <v>Hidalgo</v>
          </cell>
        </row>
        <row r="487">
          <cell r="A487" t="str">
            <v>Hidalgo</v>
          </cell>
        </row>
        <row r="488">
          <cell r="A488" t="str">
            <v>Hidalgo</v>
          </cell>
        </row>
        <row r="489">
          <cell r="A489" t="str">
            <v>Hidalgo</v>
          </cell>
        </row>
        <row r="490">
          <cell r="A490" t="str">
            <v>Hidalgo</v>
          </cell>
        </row>
        <row r="491">
          <cell r="A491" t="str">
            <v>Hidalgo</v>
          </cell>
        </row>
        <row r="492">
          <cell r="A492" t="str">
            <v>Hidalgo</v>
          </cell>
        </row>
        <row r="493">
          <cell r="A493" t="str">
            <v>Hidalgo</v>
          </cell>
        </row>
        <row r="494">
          <cell r="A494" t="str">
            <v>Hidalgo</v>
          </cell>
        </row>
        <row r="495">
          <cell r="A495" t="str">
            <v>Hidalgo</v>
          </cell>
        </row>
        <row r="496">
          <cell r="A496" t="str">
            <v>Hidalgo</v>
          </cell>
        </row>
        <row r="497">
          <cell r="A497" t="str">
            <v>Hidalgo</v>
          </cell>
        </row>
        <row r="498">
          <cell r="A498" t="str">
            <v>Hidalgo</v>
          </cell>
        </row>
        <row r="499">
          <cell r="A499" t="str">
            <v>Hidalgo</v>
          </cell>
        </row>
        <row r="500">
          <cell r="A500" t="str">
            <v>Hidalgo</v>
          </cell>
        </row>
        <row r="501">
          <cell r="A501" t="str">
            <v>Hidalgo</v>
          </cell>
        </row>
        <row r="502">
          <cell r="A502" t="str">
            <v>Hidalgo</v>
          </cell>
        </row>
        <row r="503">
          <cell r="A503" t="str">
            <v>Hidalgo</v>
          </cell>
        </row>
        <row r="504">
          <cell r="A504" t="str">
            <v>Hidalgo</v>
          </cell>
        </row>
        <row r="505">
          <cell r="A505" t="str">
            <v>Hidalgo</v>
          </cell>
        </row>
        <row r="506">
          <cell r="A506" t="str">
            <v>Hidalgo</v>
          </cell>
        </row>
        <row r="507">
          <cell r="A507" t="str">
            <v>Hidalgo</v>
          </cell>
        </row>
        <row r="508">
          <cell r="A508" t="str">
            <v>Hidalgo</v>
          </cell>
        </row>
        <row r="509">
          <cell r="A509" t="str">
            <v>Hidalgo</v>
          </cell>
        </row>
        <row r="510">
          <cell r="A510" t="str">
            <v>Hidalgo</v>
          </cell>
        </row>
        <row r="511">
          <cell r="A511" t="str">
            <v>Hidalgo</v>
          </cell>
        </row>
        <row r="512">
          <cell r="A512" t="str">
            <v>Hidalgo</v>
          </cell>
        </row>
        <row r="513">
          <cell r="A513" t="str">
            <v>Hidalgo</v>
          </cell>
        </row>
        <row r="514">
          <cell r="A514" t="str">
            <v>Hidalgo</v>
          </cell>
        </row>
        <row r="515">
          <cell r="A515" t="str">
            <v>Hidalgo</v>
          </cell>
        </row>
        <row r="516">
          <cell r="A516" t="str">
            <v>Hidalgo</v>
          </cell>
        </row>
        <row r="517">
          <cell r="A517" t="str">
            <v>Hidalgo</v>
          </cell>
        </row>
        <row r="518">
          <cell r="A518" t="str">
            <v>Hidalgo</v>
          </cell>
        </row>
        <row r="519">
          <cell r="A519" t="str">
            <v>Hidalgo</v>
          </cell>
        </row>
        <row r="520">
          <cell r="A520" t="str">
            <v>Hidalgo</v>
          </cell>
        </row>
        <row r="521">
          <cell r="A521" t="str">
            <v>Hidalgo</v>
          </cell>
        </row>
        <row r="522">
          <cell r="A522" t="str">
            <v>Hidalgo</v>
          </cell>
        </row>
        <row r="523">
          <cell r="A523" t="str">
            <v>Hidalgo</v>
          </cell>
        </row>
        <row r="524">
          <cell r="A524" t="str">
            <v>Hidalgo</v>
          </cell>
        </row>
        <row r="525">
          <cell r="A525" t="str">
            <v>Hidalgo</v>
          </cell>
        </row>
        <row r="526">
          <cell r="A526" t="str">
            <v>Hidalgo</v>
          </cell>
        </row>
        <row r="527">
          <cell r="A527" t="str">
            <v>Hidalgo</v>
          </cell>
        </row>
        <row r="528">
          <cell r="A528" t="str">
            <v>Hidalgo</v>
          </cell>
        </row>
        <row r="529">
          <cell r="A529" t="str">
            <v>Hidalgo</v>
          </cell>
        </row>
        <row r="530">
          <cell r="A530" t="str">
            <v>Hidalgo</v>
          </cell>
        </row>
        <row r="531">
          <cell r="A531" t="str">
            <v>Hidalgo</v>
          </cell>
        </row>
        <row r="532">
          <cell r="A532" t="str">
            <v>Hidalgo</v>
          </cell>
        </row>
        <row r="533">
          <cell r="A533" t="str">
            <v>Jalisco</v>
          </cell>
        </row>
        <row r="534">
          <cell r="A534" t="str">
            <v>Jalisco</v>
          </cell>
        </row>
        <row r="535">
          <cell r="A535" t="str">
            <v>Jalisco</v>
          </cell>
        </row>
        <row r="536">
          <cell r="A536" t="str">
            <v>Jalisco</v>
          </cell>
        </row>
        <row r="537">
          <cell r="A537" t="str">
            <v>Jalisco</v>
          </cell>
        </row>
        <row r="538">
          <cell r="A538" t="str">
            <v>Jalisco</v>
          </cell>
        </row>
        <row r="539">
          <cell r="A539" t="str">
            <v>Jalisco</v>
          </cell>
        </row>
        <row r="540">
          <cell r="A540" t="str">
            <v>Jalisco</v>
          </cell>
        </row>
        <row r="541">
          <cell r="A541" t="str">
            <v>Jalisco</v>
          </cell>
        </row>
        <row r="542">
          <cell r="A542" t="str">
            <v>Jalisco</v>
          </cell>
        </row>
        <row r="543">
          <cell r="A543" t="str">
            <v>Jalisco</v>
          </cell>
        </row>
        <row r="544">
          <cell r="A544" t="str">
            <v>Jalisco</v>
          </cell>
        </row>
        <row r="545">
          <cell r="A545" t="str">
            <v>Jalisco</v>
          </cell>
        </row>
        <row r="546">
          <cell r="A546" t="str">
            <v>Jalisco</v>
          </cell>
        </row>
        <row r="547">
          <cell r="A547" t="str">
            <v>Jalisco</v>
          </cell>
        </row>
        <row r="548">
          <cell r="A548" t="str">
            <v>Jalisco</v>
          </cell>
        </row>
        <row r="549">
          <cell r="A549" t="str">
            <v>Jalisco</v>
          </cell>
        </row>
        <row r="550">
          <cell r="A550" t="str">
            <v>Jalisco</v>
          </cell>
        </row>
        <row r="551">
          <cell r="A551" t="str">
            <v>Jalisco</v>
          </cell>
        </row>
        <row r="552">
          <cell r="A552" t="str">
            <v>Jalisco</v>
          </cell>
        </row>
        <row r="553">
          <cell r="A553" t="str">
            <v>Jalisco</v>
          </cell>
        </row>
        <row r="554">
          <cell r="A554" t="str">
            <v>Jalisco</v>
          </cell>
        </row>
        <row r="555">
          <cell r="A555" t="str">
            <v>Jalisco</v>
          </cell>
        </row>
        <row r="556">
          <cell r="A556" t="str">
            <v>Jalisco</v>
          </cell>
        </row>
        <row r="557">
          <cell r="A557" t="str">
            <v>Jalisco</v>
          </cell>
        </row>
        <row r="558">
          <cell r="A558" t="str">
            <v>Jalisco</v>
          </cell>
        </row>
        <row r="559">
          <cell r="A559" t="str">
            <v>Jalisco</v>
          </cell>
        </row>
        <row r="560">
          <cell r="A560" t="str">
            <v>Jalisco</v>
          </cell>
        </row>
        <row r="561">
          <cell r="A561" t="str">
            <v>Jalisco</v>
          </cell>
        </row>
        <row r="562">
          <cell r="A562" t="str">
            <v>Jalisco</v>
          </cell>
        </row>
        <row r="563">
          <cell r="A563" t="str">
            <v>Jalisco</v>
          </cell>
        </row>
        <row r="564">
          <cell r="A564" t="str">
            <v>Jalisco</v>
          </cell>
        </row>
        <row r="565">
          <cell r="A565" t="str">
            <v>Jalisco</v>
          </cell>
        </row>
        <row r="566">
          <cell r="A566" t="str">
            <v>Jalisco</v>
          </cell>
        </row>
        <row r="567">
          <cell r="A567" t="str">
            <v>Jalisco</v>
          </cell>
        </row>
        <row r="568">
          <cell r="A568" t="str">
            <v>Jalisco</v>
          </cell>
        </row>
        <row r="569">
          <cell r="A569" t="str">
            <v>Jalisco</v>
          </cell>
        </row>
        <row r="570">
          <cell r="A570" t="str">
            <v>Jalisco</v>
          </cell>
        </row>
        <row r="571">
          <cell r="A571" t="str">
            <v>Jalisco</v>
          </cell>
        </row>
        <row r="572">
          <cell r="A572" t="str">
            <v>Jalisco</v>
          </cell>
        </row>
        <row r="573">
          <cell r="A573" t="str">
            <v>Jalisco</v>
          </cell>
        </row>
        <row r="574">
          <cell r="A574" t="str">
            <v>Jalisco</v>
          </cell>
        </row>
        <row r="575">
          <cell r="A575" t="str">
            <v>Jalisco</v>
          </cell>
        </row>
        <row r="576">
          <cell r="A576" t="str">
            <v>Jalisco</v>
          </cell>
        </row>
        <row r="577">
          <cell r="A577" t="str">
            <v>Jalisco</v>
          </cell>
        </row>
        <row r="578">
          <cell r="A578" t="str">
            <v>Jalisco</v>
          </cell>
        </row>
        <row r="579">
          <cell r="A579" t="str">
            <v>Jalisco</v>
          </cell>
        </row>
        <row r="580">
          <cell r="A580" t="str">
            <v>Jalisco</v>
          </cell>
        </row>
        <row r="581">
          <cell r="A581" t="str">
            <v>Jalisco</v>
          </cell>
        </row>
        <row r="582">
          <cell r="A582" t="str">
            <v>Jalisco</v>
          </cell>
        </row>
        <row r="583">
          <cell r="A583" t="str">
            <v>Jalisco</v>
          </cell>
        </row>
        <row r="584">
          <cell r="A584" t="str">
            <v>Jalisco</v>
          </cell>
        </row>
        <row r="585">
          <cell r="A585" t="str">
            <v>Jalisco</v>
          </cell>
        </row>
        <row r="586">
          <cell r="A586" t="str">
            <v>Jalisco</v>
          </cell>
        </row>
        <row r="587">
          <cell r="A587" t="str">
            <v>Jalisco</v>
          </cell>
        </row>
        <row r="588">
          <cell r="A588" t="str">
            <v>Jalisco</v>
          </cell>
        </row>
        <row r="589">
          <cell r="A589" t="str">
            <v>Jalisco</v>
          </cell>
        </row>
        <row r="590">
          <cell r="A590" t="str">
            <v>Jalisco</v>
          </cell>
        </row>
        <row r="591">
          <cell r="A591" t="str">
            <v>Jalisco</v>
          </cell>
        </row>
        <row r="592">
          <cell r="A592" t="str">
            <v>Jalisco</v>
          </cell>
        </row>
        <row r="593">
          <cell r="A593" t="str">
            <v>Jalisco</v>
          </cell>
        </row>
        <row r="594">
          <cell r="A594" t="str">
            <v>Jalisco</v>
          </cell>
        </row>
        <row r="595">
          <cell r="A595" t="str">
            <v>Jalisco</v>
          </cell>
        </row>
        <row r="596">
          <cell r="A596" t="str">
            <v>Jalisco</v>
          </cell>
        </row>
        <row r="597">
          <cell r="A597" t="str">
            <v>Jalisco</v>
          </cell>
        </row>
        <row r="598">
          <cell r="A598" t="str">
            <v>Jalisco</v>
          </cell>
        </row>
        <row r="599">
          <cell r="A599" t="str">
            <v>Jalisco</v>
          </cell>
        </row>
        <row r="600">
          <cell r="A600" t="str">
            <v>Jalisco</v>
          </cell>
        </row>
        <row r="601">
          <cell r="A601" t="str">
            <v>Jalisco</v>
          </cell>
        </row>
        <row r="602">
          <cell r="A602" t="str">
            <v>Jalisco</v>
          </cell>
        </row>
        <row r="603">
          <cell r="A603" t="str">
            <v>Jalisco</v>
          </cell>
        </row>
        <row r="604">
          <cell r="A604" t="str">
            <v>Jalisco</v>
          </cell>
        </row>
        <row r="605">
          <cell r="A605" t="str">
            <v>Jalisco</v>
          </cell>
        </row>
        <row r="606">
          <cell r="A606" t="str">
            <v>Jalisco</v>
          </cell>
        </row>
        <row r="607">
          <cell r="A607" t="str">
            <v>Jalisco</v>
          </cell>
        </row>
        <row r="608">
          <cell r="A608" t="str">
            <v>Jalisco</v>
          </cell>
        </row>
        <row r="609">
          <cell r="A609" t="str">
            <v>Jalisco</v>
          </cell>
        </row>
        <row r="610">
          <cell r="A610" t="str">
            <v>Jalisco</v>
          </cell>
        </row>
        <row r="611">
          <cell r="A611" t="str">
            <v>Jalisco</v>
          </cell>
        </row>
        <row r="612">
          <cell r="A612" t="str">
            <v>Jalisco</v>
          </cell>
        </row>
        <row r="613">
          <cell r="A613" t="str">
            <v>Jalisco</v>
          </cell>
        </row>
        <row r="614">
          <cell r="A614" t="str">
            <v>Jalisco</v>
          </cell>
        </row>
        <row r="615">
          <cell r="A615" t="str">
            <v>Jalisco</v>
          </cell>
        </row>
        <row r="616">
          <cell r="A616" t="str">
            <v>Jalisco</v>
          </cell>
        </row>
        <row r="617">
          <cell r="A617" t="str">
            <v>Jalisco</v>
          </cell>
        </row>
        <row r="618">
          <cell r="A618" t="str">
            <v>Jalisco</v>
          </cell>
        </row>
        <row r="619">
          <cell r="A619" t="str">
            <v>Jalisco</v>
          </cell>
        </row>
        <row r="620">
          <cell r="A620" t="str">
            <v>Jalisco</v>
          </cell>
        </row>
        <row r="621">
          <cell r="A621" t="str">
            <v>Jalisco</v>
          </cell>
        </row>
        <row r="622">
          <cell r="A622" t="str">
            <v>Jalisco</v>
          </cell>
        </row>
        <row r="623">
          <cell r="A623" t="str">
            <v>Jalisco</v>
          </cell>
        </row>
        <row r="624">
          <cell r="A624" t="str">
            <v>Jalisco</v>
          </cell>
        </row>
        <row r="625">
          <cell r="A625" t="str">
            <v>Jalisco</v>
          </cell>
        </row>
        <row r="626">
          <cell r="A626" t="str">
            <v>Jalisco</v>
          </cell>
        </row>
        <row r="627">
          <cell r="A627" t="str">
            <v>Jalisco</v>
          </cell>
        </row>
        <row r="628">
          <cell r="A628" t="str">
            <v>Jalisco</v>
          </cell>
        </row>
        <row r="629">
          <cell r="A629" t="str">
            <v>Jalisco</v>
          </cell>
        </row>
        <row r="630">
          <cell r="A630" t="str">
            <v>Jalisco</v>
          </cell>
        </row>
        <row r="631">
          <cell r="A631" t="str">
            <v>Jalisco</v>
          </cell>
        </row>
        <row r="632">
          <cell r="A632" t="str">
            <v>Jalisco</v>
          </cell>
        </row>
        <row r="633">
          <cell r="A633" t="str">
            <v>Jalisco</v>
          </cell>
        </row>
        <row r="634">
          <cell r="A634" t="str">
            <v>Jalisco</v>
          </cell>
        </row>
        <row r="635">
          <cell r="A635" t="str">
            <v>Jalisco</v>
          </cell>
        </row>
        <row r="636">
          <cell r="A636" t="str">
            <v>Jalisco</v>
          </cell>
        </row>
        <row r="637">
          <cell r="A637" t="str">
            <v>Jalisco</v>
          </cell>
        </row>
        <row r="638">
          <cell r="A638" t="str">
            <v>Jalisco</v>
          </cell>
        </row>
        <row r="639">
          <cell r="A639" t="str">
            <v>Jalisco</v>
          </cell>
        </row>
        <row r="640">
          <cell r="A640" t="str">
            <v>Jalisco</v>
          </cell>
        </row>
        <row r="641">
          <cell r="A641" t="str">
            <v>Jalisco</v>
          </cell>
        </row>
        <row r="642">
          <cell r="A642" t="str">
            <v>Jalisco</v>
          </cell>
        </row>
        <row r="643">
          <cell r="A643" t="str">
            <v>Jalisco</v>
          </cell>
        </row>
        <row r="644">
          <cell r="A644" t="str">
            <v>Jalisco</v>
          </cell>
        </row>
        <row r="645">
          <cell r="A645" t="str">
            <v>Jalisco</v>
          </cell>
        </row>
        <row r="646">
          <cell r="A646" t="str">
            <v>Jalisco</v>
          </cell>
        </row>
        <row r="647">
          <cell r="A647" t="str">
            <v>Jalisco</v>
          </cell>
        </row>
        <row r="648">
          <cell r="A648" t="str">
            <v>Jalisco</v>
          </cell>
        </row>
        <row r="649">
          <cell r="A649" t="str">
            <v>Jalisco</v>
          </cell>
        </row>
        <row r="650">
          <cell r="A650" t="str">
            <v>Jalisco</v>
          </cell>
        </row>
        <row r="651">
          <cell r="A651" t="str">
            <v>Jalisco</v>
          </cell>
        </row>
        <row r="652">
          <cell r="A652" t="str">
            <v>Jalisco</v>
          </cell>
        </row>
        <row r="653">
          <cell r="A653" t="str">
            <v>Jalisco</v>
          </cell>
        </row>
        <row r="654">
          <cell r="A654" t="str">
            <v>Jalisco</v>
          </cell>
        </row>
        <row r="655">
          <cell r="A655" t="str">
            <v>Jalisco</v>
          </cell>
        </row>
        <row r="656">
          <cell r="A656" t="str">
            <v>Jalisco</v>
          </cell>
        </row>
        <row r="657">
          <cell r="A657" t="str">
            <v>Jalisco</v>
          </cell>
        </row>
        <row r="658">
          <cell r="A658" t="str">
            <v>México</v>
          </cell>
        </row>
        <row r="659">
          <cell r="A659" t="str">
            <v>México</v>
          </cell>
        </row>
        <row r="660">
          <cell r="A660" t="str">
            <v>México</v>
          </cell>
        </row>
        <row r="661">
          <cell r="A661" t="str">
            <v>México</v>
          </cell>
        </row>
        <row r="662">
          <cell r="A662" t="str">
            <v>México</v>
          </cell>
        </row>
        <row r="663">
          <cell r="A663" t="str">
            <v>México</v>
          </cell>
        </row>
        <row r="664">
          <cell r="A664" t="str">
            <v>México</v>
          </cell>
        </row>
        <row r="665">
          <cell r="A665" t="str">
            <v>México</v>
          </cell>
        </row>
        <row r="666">
          <cell r="A666" t="str">
            <v>México</v>
          </cell>
        </row>
        <row r="667">
          <cell r="A667" t="str">
            <v>México</v>
          </cell>
        </row>
        <row r="668">
          <cell r="A668" t="str">
            <v>México</v>
          </cell>
        </row>
        <row r="669">
          <cell r="A669" t="str">
            <v>México</v>
          </cell>
        </row>
        <row r="670">
          <cell r="A670" t="str">
            <v>México</v>
          </cell>
        </row>
        <row r="671">
          <cell r="A671" t="str">
            <v>México</v>
          </cell>
        </row>
        <row r="672">
          <cell r="A672" t="str">
            <v>México</v>
          </cell>
        </row>
        <row r="673">
          <cell r="A673" t="str">
            <v>México</v>
          </cell>
        </row>
        <row r="674">
          <cell r="A674" t="str">
            <v>México</v>
          </cell>
        </row>
        <row r="675">
          <cell r="A675" t="str">
            <v>México</v>
          </cell>
        </row>
        <row r="676">
          <cell r="A676" t="str">
            <v>México</v>
          </cell>
        </row>
        <row r="677">
          <cell r="A677" t="str">
            <v>México</v>
          </cell>
        </row>
        <row r="678">
          <cell r="A678" t="str">
            <v>México</v>
          </cell>
        </row>
        <row r="679">
          <cell r="A679" t="str">
            <v>México</v>
          </cell>
        </row>
        <row r="680">
          <cell r="A680" t="str">
            <v>México</v>
          </cell>
        </row>
        <row r="681">
          <cell r="A681" t="str">
            <v>México</v>
          </cell>
        </row>
        <row r="682">
          <cell r="A682" t="str">
            <v>México</v>
          </cell>
        </row>
        <row r="683">
          <cell r="A683" t="str">
            <v>México</v>
          </cell>
        </row>
        <row r="684">
          <cell r="A684" t="str">
            <v>México</v>
          </cell>
        </row>
        <row r="685">
          <cell r="A685" t="str">
            <v>México</v>
          </cell>
        </row>
        <row r="686">
          <cell r="A686" t="str">
            <v>México</v>
          </cell>
        </row>
        <row r="687">
          <cell r="A687" t="str">
            <v>México</v>
          </cell>
        </row>
        <row r="688">
          <cell r="A688" t="str">
            <v>México</v>
          </cell>
        </row>
        <row r="689">
          <cell r="A689" t="str">
            <v>México</v>
          </cell>
        </row>
        <row r="690">
          <cell r="A690" t="str">
            <v>México</v>
          </cell>
        </row>
        <row r="691">
          <cell r="A691" t="str">
            <v>México</v>
          </cell>
        </row>
        <row r="692">
          <cell r="A692" t="str">
            <v>México</v>
          </cell>
        </row>
        <row r="693">
          <cell r="A693" t="str">
            <v>México</v>
          </cell>
        </row>
        <row r="694">
          <cell r="A694" t="str">
            <v>México</v>
          </cell>
        </row>
        <row r="695">
          <cell r="A695" t="str">
            <v>México</v>
          </cell>
        </row>
        <row r="696">
          <cell r="A696" t="str">
            <v>México</v>
          </cell>
        </row>
        <row r="697">
          <cell r="A697" t="str">
            <v>México</v>
          </cell>
        </row>
        <row r="698">
          <cell r="A698" t="str">
            <v>México</v>
          </cell>
        </row>
        <row r="699">
          <cell r="A699" t="str">
            <v>México</v>
          </cell>
        </row>
        <row r="700">
          <cell r="A700" t="str">
            <v>México</v>
          </cell>
        </row>
        <row r="701">
          <cell r="A701" t="str">
            <v>México</v>
          </cell>
        </row>
        <row r="702">
          <cell r="A702" t="str">
            <v>México</v>
          </cell>
        </row>
        <row r="703">
          <cell r="A703" t="str">
            <v>México</v>
          </cell>
        </row>
        <row r="704">
          <cell r="A704" t="str">
            <v>México</v>
          </cell>
        </row>
        <row r="705">
          <cell r="A705" t="str">
            <v>México</v>
          </cell>
        </row>
        <row r="706">
          <cell r="A706" t="str">
            <v>México</v>
          </cell>
        </row>
        <row r="707">
          <cell r="A707" t="str">
            <v>México</v>
          </cell>
        </row>
        <row r="708">
          <cell r="A708" t="str">
            <v>México</v>
          </cell>
        </row>
        <row r="709">
          <cell r="A709" t="str">
            <v>México</v>
          </cell>
        </row>
        <row r="710">
          <cell r="A710" t="str">
            <v>México</v>
          </cell>
        </row>
        <row r="711">
          <cell r="A711" t="str">
            <v>México</v>
          </cell>
        </row>
        <row r="712">
          <cell r="A712" t="str">
            <v>México</v>
          </cell>
        </row>
        <row r="713">
          <cell r="A713" t="str">
            <v>México</v>
          </cell>
        </row>
        <row r="714">
          <cell r="A714" t="str">
            <v>México</v>
          </cell>
        </row>
        <row r="715">
          <cell r="A715" t="str">
            <v>México</v>
          </cell>
        </row>
        <row r="716">
          <cell r="A716" t="str">
            <v>México</v>
          </cell>
        </row>
        <row r="717">
          <cell r="A717" t="str">
            <v>México</v>
          </cell>
        </row>
        <row r="718">
          <cell r="A718" t="str">
            <v>México</v>
          </cell>
        </row>
        <row r="719">
          <cell r="A719" t="str">
            <v>México</v>
          </cell>
        </row>
        <row r="720">
          <cell r="A720" t="str">
            <v>México</v>
          </cell>
        </row>
        <row r="721">
          <cell r="A721" t="str">
            <v>México</v>
          </cell>
        </row>
        <row r="722">
          <cell r="A722" t="str">
            <v>México</v>
          </cell>
        </row>
        <row r="723">
          <cell r="A723" t="str">
            <v>México</v>
          </cell>
        </row>
        <row r="724">
          <cell r="A724" t="str">
            <v>México</v>
          </cell>
        </row>
        <row r="725">
          <cell r="A725" t="str">
            <v>México</v>
          </cell>
        </row>
        <row r="726">
          <cell r="A726" t="str">
            <v>México</v>
          </cell>
        </row>
        <row r="727">
          <cell r="A727" t="str">
            <v>México</v>
          </cell>
        </row>
        <row r="728">
          <cell r="A728" t="str">
            <v>México</v>
          </cell>
        </row>
        <row r="729">
          <cell r="A729" t="str">
            <v>México</v>
          </cell>
        </row>
        <row r="730">
          <cell r="A730" t="str">
            <v>México</v>
          </cell>
        </row>
        <row r="731">
          <cell r="A731" t="str">
            <v>México</v>
          </cell>
        </row>
        <row r="732">
          <cell r="A732" t="str">
            <v>México</v>
          </cell>
        </row>
        <row r="733">
          <cell r="A733" t="str">
            <v>México</v>
          </cell>
        </row>
        <row r="734">
          <cell r="A734" t="str">
            <v>México</v>
          </cell>
        </row>
        <row r="735">
          <cell r="A735" t="str">
            <v>México</v>
          </cell>
        </row>
        <row r="736">
          <cell r="A736" t="str">
            <v>México</v>
          </cell>
        </row>
        <row r="737">
          <cell r="A737" t="str">
            <v>México</v>
          </cell>
        </row>
        <row r="738">
          <cell r="A738" t="str">
            <v>México</v>
          </cell>
        </row>
        <row r="739">
          <cell r="A739" t="str">
            <v>México</v>
          </cell>
        </row>
        <row r="740">
          <cell r="A740" t="str">
            <v>México</v>
          </cell>
        </row>
        <row r="741">
          <cell r="A741" t="str">
            <v>México</v>
          </cell>
        </row>
        <row r="742">
          <cell r="A742" t="str">
            <v>México</v>
          </cell>
        </row>
        <row r="743">
          <cell r="A743" t="str">
            <v>México</v>
          </cell>
        </row>
        <row r="744">
          <cell r="A744" t="str">
            <v>México</v>
          </cell>
        </row>
        <row r="745">
          <cell r="A745" t="str">
            <v>México</v>
          </cell>
        </row>
        <row r="746">
          <cell r="A746" t="str">
            <v>México</v>
          </cell>
        </row>
        <row r="747">
          <cell r="A747" t="str">
            <v>México</v>
          </cell>
        </row>
        <row r="748">
          <cell r="A748" t="str">
            <v>México</v>
          </cell>
        </row>
        <row r="749">
          <cell r="A749" t="str">
            <v>México</v>
          </cell>
        </row>
        <row r="750">
          <cell r="A750" t="str">
            <v>México</v>
          </cell>
        </row>
        <row r="751">
          <cell r="A751" t="str">
            <v>México</v>
          </cell>
        </row>
        <row r="752">
          <cell r="A752" t="str">
            <v>México</v>
          </cell>
        </row>
        <row r="753">
          <cell r="A753" t="str">
            <v>México</v>
          </cell>
        </row>
        <row r="754">
          <cell r="A754" t="str">
            <v>México</v>
          </cell>
        </row>
        <row r="755">
          <cell r="A755" t="str">
            <v>México</v>
          </cell>
        </row>
        <row r="756">
          <cell r="A756" t="str">
            <v>México</v>
          </cell>
        </row>
        <row r="757">
          <cell r="A757" t="str">
            <v>México</v>
          </cell>
        </row>
        <row r="758">
          <cell r="A758" t="str">
            <v>México</v>
          </cell>
        </row>
        <row r="759">
          <cell r="A759" t="str">
            <v>México</v>
          </cell>
        </row>
        <row r="760">
          <cell r="A760" t="str">
            <v>México</v>
          </cell>
        </row>
        <row r="761">
          <cell r="A761" t="str">
            <v>México</v>
          </cell>
        </row>
        <row r="762">
          <cell r="A762" t="str">
            <v>México</v>
          </cell>
        </row>
        <row r="763">
          <cell r="A763" t="str">
            <v>México</v>
          </cell>
        </row>
        <row r="764">
          <cell r="A764" t="str">
            <v>México</v>
          </cell>
        </row>
        <row r="765">
          <cell r="A765" t="str">
            <v>México</v>
          </cell>
        </row>
        <row r="766">
          <cell r="A766" t="str">
            <v>México</v>
          </cell>
        </row>
        <row r="767">
          <cell r="A767" t="str">
            <v>México</v>
          </cell>
        </row>
        <row r="768">
          <cell r="A768" t="str">
            <v>México</v>
          </cell>
        </row>
        <row r="769">
          <cell r="A769" t="str">
            <v>México</v>
          </cell>
        </row>
        <row r="770">
          <cell r="A770" t="str">
            <v>México</v>
          </cell>
        </row>
        <row r="771">
          <cell r="A771" t="str">
            <v>México</v>
          </cell>
        </row>
        <row r="772">
          <cell r="A772" t="str">
            <v>México</v>
          </cell>
        </row>
        <row r="773">
          <cell r="A773" t="str">
            <v>México</v>
          </cell>
        </row>
        <row r="774">
          <cell r="A774" t="str">
            <v>México</v>
          </cell>
        </row>
        <row r="775">
          <cell r="A775" t="str">
            <v>México</v>
          </cell>
        </row>
        <row r="776">
          <cell r="A776" t="str">
            <v>México</v>
          </cell>
        </row>
        <row r="777">
          <cell r="A777" t="str">
            <v>México</v>
          </cell>
        </row>
        <row r="778">
          <cell r="A778" t="str">
            <v>México</v>
          </cell>
        </row>
        <row r="779">
          <cell r="A779" t="str">
            <v>México</v>
          </cell>
        </row>
        <row r="780">
          <cell r="A780" t="str">
            <v>México</v>
          </cell>
        </row>
        <row r="781">
          <cell r="A781" t="str">
            <v>México</v>
          </cell>
        </row>
        <row r="782">
          <cell r="A782" t="str">
            <v>México</v>
          </cell>
        </row>
        <row r="783">
          <cell r="A783" t="str">
            <v>Michoacán</v>
          </cell>
        </row>
        <row r="784">
          <cell r="A784" t="str">
            <v>Michoacán</v>
          </cell>
        </row>
        <row r="785">
          <cell r="A785" t="str">
            <v>Michoacán</v>
          </cell>
        </row>
        <row r="786">
          <cell r="A786" t="str">
            <v>Michoacán</v>
          </cell>
        </row>
        <row r="787">
          <cell r="A787" t="str">
            <v>Michoacán</v>
          </cell>
        </row>
        <row r="788">
          <cell r="A788" t="str">
            <v>Michoacán</v>
          </cell>
        </row>
        <row r="789">
          <cell r="A789" t="str">
            <v>Michoacán</v>
          </cell>
        </row>
        <row r="790">
          <cell r="A790" t="str">
            <v>Michoacán</v>
          </cell>
        </row>
        <row r="791">
          <cell r="A791" t="str">
            <v>Michoacán</v>
          </cell>
        </row>
        <row r="792">
          <cell r="A792" t="str">
            <v>Michoacán</v>
          </cell>
        </row>
        <row r="793">
          <cell r="A793" t="str">
            <v>Michoacán</v>
          </cell>
        </row>
        <row r="794">
          <cell r="A794" t="str">
            <v>Michoacán</v>
          </cell>
        </row>
        <row r="795">
          <cell r="A795" t="str">
            <v>Michoacán</v>
          </cell>
        </row>
        <row r="796">
          <cell r="A796" t="str">
            <v>Michoacán</v>
          </cell>
        </row>
        <row r="797">
          <cell r="A797" t="str">
            <v>Michoacán</v>
          </cell>
        </row>
        <row r="798">
          <cell r="A798" t="str">
            <v>Michoacán</v>
          </cell>
        </row>
        <row r="799">
          <cell r="A799" t="str">
            <v>Michoacán</v>
          </cell>
        </row>
        <row r="800">
          <cell r="A800" t="str">
            <v>Michoacán</v>
          </cell>
        </row>
        <row r="801">
          <cell r="A801" t="str">
            <v>Michoacán</v>
          </cell>
        </row>
        <row r="802">
          <cell r="A802" t="str">
            <v>Michoacán</v>
          </cell>
        </row>
        <row r="803">
          <cell r="A803" t="str">
            <v>Michoacán</v>
          </cell>
        </row>
        <row r="804">
          <cell r="A804" t="str">
            <v>Michoacán</v>
          </cell>
        </row>
        <row r="805">
          <cell r="A805" t="str">
            <v>Michoacán</v>
          </cell>
        </row>
        <row r="806">
          <cell r="A806" t="str">
            <v>Michoacán</v>
          </cell>
        </row>
        <row r="807">
          <cell r="A807" t="str">
            <v>Michoacán</v>
          </cell>
        </row>
        <row r="808">
          <cell r="A808" t="str">
            <v>Michoacán</v>
          </cell>
        </row>
        <row r="809">
          <cell r="A809" t="str">
            <v>Michoacán</v>
          </cell>
        </row>
        <row r="810">
          <cell r="A810" t="str">
            <v>Michoacán</v>
          </cell>
        </row>
        <row r="811">
          <cell r="A811" t="str">
            <v>Michoacán</v>
          </cell>
        </row>
        <row r="812">
          <cell r="A812" t="str">
            <v>Michoacán</v>
          </cell>
        </row>
        <row r="813">
          <cell r="A813" t="str">
            <v>Michoacán</v>
          </cell>
        </row>
        <row r="814">
          <cell r="A814" t="str">
            <v>Michoacán</v>
          </cell>
        </row>
        <row r="815">
          <cell r="A815" t="str">
            <v>Michoacán</v>
          </cell>
        </row>
        <row r="816">
          <cell r="A816" t="str">
            <v>Michoacán</v>
          </cell>
        </row>
        <row r="817">
          <cell r="A817" t="str">
            <v>Michoacán</v>
          </cell>
        </row>
        <row r="818">
          <cell r="A818" t="str">
            <v>Michoacán</v>
          </cell>
        </row>
        <row r="819">
          <cell r="A819" t="str">
            <v>Michoacán</v>
          </cell>
        </row>
        <row r="820">
          <cell r="A820" t="str">
            <v>Michoacán</v>
          </cell>
        </row>
        <row r="821">
          <cell r="A821" t="str">
            <v>Michoacán</v>
          </cell>
        </row>
        <row r="822">
          <cell r="A822" t="str">
            <v>Michoacán</v>
          </cell>
        </row>
        <row r="823">
          <cell r="A823" t="str">
            <v>Michoacán</v>
          </cell>
        </row>
        <row r="824">
          <cell r="A824" t="str">
            <v>Michoacán</v>
          </cell>
        </row>
        <row r="825">
          <cell r="A825" t="str">
            <v>Michoacán</v>
          </cell>
        </row>
        <row r="826">
          <cell r="A826" t="str">
            <v>Michoacán</v>
          </cell>
        </row>
        <row r="827">
          <cell r="A827" t="str">
            <v>Michoacán</v>
          </cell>
        </row>
        <row r="828">
          <cell r="A828" t="str">
            <v>Michoacán</v>
          </cell>
        </row>
        <row r="829">
          <cell r="A829" t="str">
            <v>Michoacán</v>
          </cell>
        </row>
        <row r="830">
          <cell r="A830" t="str">
            <v>Michoacán</v>
          </cell>
        </row>
        <row r="831">
          <cell r="A831" t="str">
            <v>Michoacán</v>
          </cell>
        </row>
        <row r="832">
          <cell r="A832" t="str">
            <v>Michoacán</v>
          </cell>
        </row>
        <row r="833">
          <cell r="A833" t="str">
            <v>Michoacán</v>
          </cell>
        </row>
        <row r="834">
          <cell r="A834" t="str">
            <v>Michoacán</v>
          </cell>
        </row>
        <row r="835">
          <cell r="A835" t="str">
            <v>Michoacán</v>
          </cell>
        </row>
        <row r="836">
          <cell r="A836" t="str">
            <v>Michoacán</v>
          </cell>
        </row>
        <row r="837">
          <cell r="A837" t="str">
            <v>Michoacán</v>
          </cell>
        </row>
        <row r="838">
          <cell r="A838" t="str">
            <v>Michoacán</v>
          </cell>
        </row>
        <row r="839">
          <cell r="A839" t="str">
            <v>Michoacán</v>
          </cell>
        </row>
        <row r="840">
          <cell r="A840" t="str">
            <v>Michoacán</v>
          </cell>
        </row>
        <row r="841">
          <cell r="A841" t="str">
            <v>Michoacán</v>
          </cell>
        </row>
        <row r="842">
          <cell r="A842" t="str">
            <v>Michoacán</v>
          </cell>
        </row>
        <row r="843">
          <cell r="A843" t="str">
            <v>Michoacán</v>
          </cell>
        </row>
        <row r="844">
          <cell r="A844" t="str">
            <v>Michoacán</v>
          </cell>
        </row>
        <row r="845">
          <cell r="A845" t="str">
            <v>Michoacán</v>
          </cell>
        </row>
        <row r="846">
          <cell r="A846" t="str">
            <v>Michoacán</v>
          </cell>
        </row>
        <row r="847">
          <cell r="A847" t="str">
            <v>Michoacán</v>
          </cell>
        </row>
        <row r="848">
          <cell r="A848" t="str">
            <v>Michoacán</v>
          </cell>
        </row>
        <row r="849">
          <cell r="A849" t="str">
            <v>Michoacán</v>
          </cell>
        </row>
        <row r="850">
          <cell r="A850" t="str">
            <v>Michoacán</v>
          </cell>
        </row>
        <row r="851">
          <cell r="A851" t="str">
            <v>Michoacán</v>
          </cell>
        </row>
        <row r="852">
          <cell r="A852" t="str">
            <v>Michoacán</v>
          </cell>
        </row>
        <row r="853">
          <cell r="A853" t="str">
            <v>Michoacán</v>
          </cell>
        </row>
        <row r="854">
          <cell r="A854" t="str">
            <v>Michoacán</v>
          </cell>
        </row>
        <row r="855">
          <cell r="A855" t="str">
            <v>Michoacán</v>
          </cell>
        </row>
        <row r="856">
          <cell r="A856" t="str">
            <v>Michoacán</v>
          </cell>
        </row>
        <row r="857">
          <cell r="A857" t="str">
            <v>Michoacán</v>
          </cell>
        </row>
        <row r="858">
          <cell r="A858" t="str">
            <v>Michoacán</v>
          </cell>
        </row>
        <row r="859">
          <cell r="A859" t="str">
            <v>Michoacán</v>
          </cell>
        </row>
        <row r="860">
          <cell r="A860" t="str">
            <v>Michoacán</v>
          </cell>
        </row>
        <row r="861">
          <cell r="A861" t="str">
            <v>Michoacán</v>
          </cell>
        </row>
        <row r="862">
          <cell r="A862" t="str">
            <v>Michoacán</v>
          </cell>
        </row>
        <row r="863">
          <cell r="A863" t="str">
            <v>Michoacán</v>
          </cell>
        </row>
        <row r="864">
          <cell r="A864" t="str">
            <v>Michoacán</v>
          </cell>
        </row>
        <row r="865">
          <cell r="A865" t="str">
            <v>Michoacán</v>
          </cell>
        </row>
        <row r="866">
          <cell r="A866" t="str">
            <v>Michoacán</v>
          </cell>
        </row>
        <row r="867">
          <cell r="A867" t="str">
            <v>Michoacán</v>
          </cell>
        </row>
        <row r="868">
          <cell r="A868" t="str">
            <v>Michoacán</v>
          </cell>
        </row>
        <row r="869">
          <cell r="A869" t="str">
            <v>Michoacán</v>
          </cell>
        </row>
        <row r="870">
          <cell r="A870" t="str">
            <v>Michoacán</v>
          </cell>
        </row>
        <row r="871">
          <cell r="A871" t="str">
            <v>Michoacán</v>
          </cell>
        </row>
        <row r="872">
          <cell r="A872" t="str">
            <v>Michoacán</v>
          </cell>
        </row>
        <row r="873">
          <cell r="A873" t="str">
            <v>Michoacán</v>
          </cell>
        </row>
        <row r="874">
          <cell r="A874" t="str">
            <v>Michoacán</v>
          </cell>
        </row>
        <row r="875">
          <cell r="A875" t="str">
            <v>Michoacán</v>
          </cell>
        </row>
        <row r="876">
          <cell r="A876" t="str">
            <v>Michoacán</v>
          </cell>
        </row>
        <row r="877">
          <cell r="A877" t="str">
            <v>Michoacán</v>
          </cell>
        </row>
        <row r="878">
          <cell r="A878" t="str">
            <v>Michoacán</v>
          </cell>
        </row>
        <row r="879">
          <cell r="A879" t="str">
            <v>Michoacán</v>
          </cell>
        </row>
        <row r="880">
          <cell r="A880" t="str">
            <v>Michoacán</v>
          </cell>
        </row>
        <row r="881">
          <cell r="A881" t="str">
            <v>Michoacán</v>
          </cell>
        </row>
        <row r="882">
          <cell r="A882" t="str">
            <v>Michoacán</v>
          </cell>
        </row>
        <row r="883">
          <cell r="A883" t="str">
            <v>Michoacán</v>
          </cell>
        </row>
        <row r="884">
          <cell r="A884" t="str">
            <v>Michoacán</v>
          </cell>
        </row>
        <row r="885">
          <cell r="A885" t="str">
            <v>Michoacán</v>
          </cell>
        </row>
        <row r="886">
          <cell r="A886" t="str">
            <v>Michoacán</v>
          </cell>
        </row>
        <row r="887">
          <cell r="A887" t="str">
            <v>Michoacán</v>
          </cell>
        </row>
        <row r="888">
          <cell r="A888" t="str">
            <v>Michoacán</v>
          </cell>
        </row>
        <row r="889">
          <cell r="A889" t="str">
            <v>Michoacán</v>
          </cell>
        </row>
        <row r="890">
          <cell r="A890" t="str">
            <v>Michoacán</v>
          </cell>
        </row>
        <row r="891">
          <cell r="A891" t="str">
            <v>Michoacán</v>
          </cell>
        </row>
        <row r="892">
          <cell r="A892" t="str">
            <v>Michoacán</v>
          </cell>
        </row>
        <row r="893">
          <cell r="A893" t="str">
            <v>Michoacán</v>
          </cell>
        </row>
        <row r="894">
          <cell r="A894" t="str">
            <v>Michoacán</v>
          </cell>
        </row>
        <row r="895">
          <cell r="A895" t="str">
            <v>Michoacán</v>
          </cell>
        </row>
        <row r="896">
          <cell r="A896" t="str">
            <v>Morelos</v>
          </cell>
        </row>
        <row r="897">
          <cell r="A897" t="str">
            <v>Morelos</v>
          </cell>
        </row>
        <row r="898">
          <cell r="A898" t="str">
            <v>Morelos</v>
          </cell>
        </row>
        <row r="899">
          <cell r="A899" t="str">
            <v>Morelos</v>
          </cell>
        </row>
        <row r="900">
          <cell r="A900" t="str">
            <v>Morelos</v>
          </cell>
        </row>
        <row r="901">
          <cell r="A901" t="str">
            <v>Morelos</v>
          </cell>
        </row>
        <row r="902">
          <cell r="A902" t="str">
            <v>Morelos</v>
          </cell>
        </row>
        <row r="903">
          <cell r="A903" t="str">
            <v>Morelos</v>
          </cell>
        </row>
        <row r="904">
          <cell r="A904" t="str">
            <v>Morelos</v>
          </cell>
        </row>
        <row r="905">
          <cell r="A905" t="str">
            <v>Morelos</v>
          </cell>
        </row>
        <row r="906">
          <cell r="A906" t="str">
            <v>Morelos</v>
          </cell>
        </row>
        <row r="907">
          <cell r="A907" t="str">
            <v>Morelos</v>
          </cell>
        </row>
        <row r="908">
          <cell r="A908" t="str">
            <v>Morelos</v>
          </cell>
        </row>
        <row r="909">
          <cell r="A909" t="str">
            <v>Morelos</v>
          </cell>
        </row>
        <row r="910">
          <cell r="A910" t="str">
            <v>Morelos</v>
          </cell>
        </row>
        <row r="911">
          <cell r="A911" t="str">
            <v>Morelos</v>
          </cell>
        </row>
        <row r="912">
          <cell r="A912" t="str">
            <v>Morelos</v>
          </cell>
        </row>
        <row r="913">
          <cell r="A913" t="str">
            <v>Morelos</v>
          </cell>
        </row>
        <row r="914">
          <cell r="A914" t="str">
            <v>Morelos</v>
          </cell>
        </row>
        <row r="915">
          <cell r="A915" t="str">
            <v>Morelos</v>
          </cell>
        </row>
        <row r="916">
          <cell r="A916" t="str">
            <v>Morelos</v>
          </cell>
        </row>
        <row r="917">
          <cell r="A917" t="str">
            <v>Morelos</v>
          </cell>
        </row>
        <row r="918">
          <cell r="A918" t="str">
            <v>Morelos</v>
          </cell>
        </row>
        <row r="919">
          <cell r="A919" t="str">
            <v>Morelos</v>
          </cell>
        </row>
        <row r="920">
          <cell r="A920" t="str">
            <v>Morelos</v>
          </cell>
        </row>
        <row r="921">
          <cell r="A921" t="str">
            <v>Morelos</v>
          </cell>
        </row>
        <row r="922">
          <cell r="A922" t="str">
            <v>Morelos</v>
          </cell>
        </row>
        <row r="923">
          <cell r="A923" t="str">
            <v>Morelos</v>
          </cell>
        </row>
        <row r="924">
          <cell r="A924" t="str">
            <v>Morelos</v>
          </cell>
        </row>
        <row r="925">
          <cell r="A925" t="str">
            <v>Morelos</v>
          </cell>
        </row>
        <row r="926">
          <cell r="A926" t="str">
            <v>Morelos</v>
          </cell>
        </row>
        <row r="927">
          <cell r="A927" t="str">
            <v>Morelos</v>
          </cell>
        </row>
        <row r="928">
          <cell r="A928" t="str">
            <v>Morelos</v>
          </cell>
        </row>
        <row r="929">
          <cell r="A929" t="str">
            <v>Nayarit</v>
          </cell>
        </row>
        <row r="930">
          <cell r="A930" t="str">
            <v>Nayarit</v>
          </cell>
        </row>
        <row r="931">
          <cell r="A931" t="str">
            <v>Nayarit</v>
          </cell>
        </row>
        <row r="932">
          <cell r="A932" t="str">
            <v>Nayarit</v>
          </cell>
        </row>
        <row r="933">
          <cell r="A933" t="str">
            <v>Nayarit</v>
          </cell>
        </row>
        <row r="934">
          <cell r="A934" t="str">
            <v>Nayarit</v>
          </cell>
        </row>
        <row r="935">
          <cell r="A935" t="str">
            <v>Nayarit</v>
          </cell>
        </row>
        <row r="936">
          <cell r="A936" t="str">
            <v>Nayarit</v>
          </cell>
        </row>
        <row r="937">
          <cell r="A937" t="str">
            <v>Nayarit</v>
          </cell>
        </row>
        <row r="938">
          <cell r="A938" t="str">
            <v>Nayarit</v>
          </cell>
        </row>
        <row r="939">
          <cell r="A939" t="str">
            <v>Nayarit</v>
          </cell>
        </row>
        <row r="940">
          <cell r="A940" t="str">
            <v>Nayarit</v>
          </cell>
        </row>
        <row r="941">
          <cell r="A941" t="str">
            <v>Nayarit</v>
          </cell>
        </row>
        <row r="942">
          <cell r="A942" t="str">
            <v>Nayarit</v>
          </cell>
        </row>
        <row r="943">
          <cell r="A943" t="str">
            <v>Nayarit</v>
          </cell>
        </row>
        <row r="944">
          <cell r="A944" t="str">
            <v>Nayarit</v>
          </cell>
        </row>
        <row r="945">
          <cell r="A945" t="str">
            <v>Nayarit</v>
          </cell>
        </row>
        <row r="946">
          <cell r="A946" t="str">
            <v>Nayarit</v>
          </cell>
        </row>
        <row r="947">
          <cell r="A947" t="str">
            <v>Nayarit</v>
          </cell>
        </row>
        <row r="948">
          <cell r="A948" t="str">
            <v>Nayarit</v>
          </cell>
        </row>
        <row r="949">
          <cell r="A949" t="str">
            <v>Nuevo León</v>
          </cell>
        </row>
        <row r="950">
          <cell r="A950" t="str">
            <v>Nuevo León</v>
          </cell>
        </row>
        <row r="951">
          <cell r="A951" t="str">
            <v>Nuevo León</v>
          </cell>
        </row>
        <row r="952">
          <cell r="A952" t="str">
            <v>Nuevo León</v>
          </cell>
        </row>
        <row r="953">
          <cell r="A953" t="str">
            <v>Nuevo León</v>
          </cell>
        </row>
        <row r="954">
          <cell r="A954" t="str">
            <v>Nuevo León</v>
          </cell>
        </row>
        <row r="955">
          <cell r="A955" t="str">
            <v>Nuevo León</v>
          </cell>
        </row>
        <row r="956">
          <cell r="A956" t="str">
            <v>Nuevo León</v>
          </cell>
        </row>
        <row r="957">
          <cell r="A957" t="str">
            <v>Nuevo León</v>
          </cell>
        </row>
        <row r="958">
          <cell r="A958" t="str">
            <v>Nuevo León</v>
          </cell>
        </row>
        <row r="959">
          <cell r="A959" t="str">
            <v>Nuevo León</v>
          </cell>
        </row>
        <row r="960">
          <cell r="A960" t="str">
            <v>Nuevo León</v>
          </cell>
        </row>
        <row r="961">
          <cell r="A961" t="str">
            <v>Nuevo León</v>
          </cell>
        </row>
        <row r="962">
          <cell r="A962" t="str">
            <v>Nuevo León</v>
          </cell>
        </row>
        <row r="963">
          <cell r="A963" t="str">
            <v>Nuevo León</v>
          </cell>
        </row>
        <row r="964">
          <cell r="A964" t="str">
            <v>Nuevo León</v>
          </cell>
        </row>
        <row r="965">
          <cell r="A965" t="str">
            <v>Nuevo León</v>
          </cell>
        </row>
        <row r="966">
          <cell r="A966" t="str">
            <v>Nuevo León</v>
          </cell>
        </row>
        <row r="967">
          <cell r="A967" t="str">
            <v>Nuevo León</v>
          </cell>
        </row>
        <row r="968">
          <cell r="A968" t="str">
            <v>Nuevo León</v>
          </cell>
        </row>
        <row r="969">
          <cell r="A969" t="str">
            <v>Nuevo León</v>
          </cell>
        </row>
        <row r="970">
          <cell r="A970" t="str">
            <v>Nuevo León</v>
          </cell>
        </row>
        <row r="971">
          <cell r="A971" t="str">
            <v>Nuevo León</v>
          </cell>
        </row>
        <row r="972">
          <cell r="A972" t="str">
            <v>Nuevo León</v>
          </cell>
        </row>
        <row r="973">
          <cell r="A973" t="str">
            <v>Nuevo León</v>
          </cell>
        </row>
        <row r="974">
          <cell r="A974" t="str">
            <v>Nuevo León</v>
          </cell>
        </row>
        <row r="975">
          <cell r="A975" t="str">
            <v>Nuevo León</v>
          </cell>
        </row>
        <row r="976">
          <cell r="A976" t="str">
            <v>Nuevo León</v>
          </cell>
        </row>
        <row r="977">
          <cell r="A977" t="str">
            <v>Nuevo León</v>
          </cell>
        </row>
        <row r="978">
          <cell r="A978" t="str">
            <v>Nuevo León</v>
          </cell>
        </row>
        <row r="979">
          <cell r="A979" t="str">
            <v>Nuevo León</v>
          </cell>
        </row>
        <row r="980">
          <cell r="A980" t="str">
            <v>Nuevo León</v>
          </cell>
        </row>
        <row r="981">
          <cell r="A981" t="str">
            <v>Nuevo León</v>
          </cell>
        </row>
        <row r="982">
          <cell r="A982" t="str">
            <v>Nuevo León</v>
          </cell>
        </row>
        <row r="983">
          <cell r="A983" t="str">
            <v>Nuevo León</v>
          </cell>
        </row>
        <row r="984">
          <cell r="A984" t="str">
            <v>Nuevo León</v>
          </cell>
        </row>
        <row r="985">
          <cell r="A985" t="str">
            <v>Nuevo León</v>
          </cell>
        </row>
        <row r="986">
          <cell r="A986" t="str">
            <v>Nuevo León</v>
          </cell>
        </row>
        <row r="987">
          <cell r="A987" t="str">
            <v>Nuevo León</v>
          </cell>
        </row>
        <row r="988">
          <cell r="A988" t="str">
            <v>Nuevo León</v>
          </cell>
        </row>
        <row r="989">
          <cell r="A989" t="str">
            <v>Nuevo León</v>
          </cell>
        </row>
        <row r="990">
          <cell r="A990" t="str">
            <v>Nuevo León</v>
          </cell>
        </row>
        <row r="991">
          <cell r="A991" t="str">
            <v>Nuevo León</v>
          </cell>
        </row>
        <row r="992">
          <cell r="A992" t="str">
            <v>Nuevo León</v>
          </cell>
        </row>
        <row r="993">
          <cell r="A993" t="str">
            <v>Nuevo León</v>
          </cell>
        </row>
        <row r="994">
          <cell r="A994" t="str">
            <v>Nuevo León</v>
          </cell>
        </row>
        <row r="995">
          <cell r="A995" t="str">
            <v>Nuevo León</v>
          </cell>
        </row>
        <row r="996">
          <cell r="A996" t="str">
            <v>Nuevo León</v>
          </cell>
        </row>
        <row r="997">
          <cell r="A997" t="str">
            <v>Nuevo León</v>
          </cell>
        </row>
        <row r="998">
          <cell r="A998" t="str">
            <v>Nuevo León</v>
          </cell>
        </row>
        <row r="999">
          <cell r="A999" t="str">
            <v>Nuevo León</v>
          </cell>
        </row>
        <row r="1000">
          <cell r="A1000" t="str">
            <v>Oaxaca</v>
          </cell>
        </row>
        <row r="1001">
          <cell r="A1001" t="str">
            <v>Oaxaca</v>
          </cell>
        </row>
        <row r="1002">
          <cell r="A1002" t="str">
            <v>Oaxaca</v>
          </cell>
        </row>
        <row r="1003">
          <cell r="A1003" t="str">
            <v>Oaxaca</v>
          </cell>
        </row>
        <row r="1004">
          <cell r="A1004" t="str">
            <v>Oaxaca</v>
          </cell>
        </row>
        <row r="1005">
          <cell r="A1005" t="str">
            <v>Oaxaca</v>
          </cell>
        </row>
        <row r="1006">
          <cell r="A1006" t="str">
            <v>Oaxaca</v>
          </cell>
        </row>
        <row r="1007">
          <cell r="A1007" t="str">
            <v>Oaxaca</v>
          </cell>
        </row>
        <row r="1008">
          <cell r="A1008" t="str">
            <v>Oaxaca</v>
          </cell>
        </row>
        <row r="1009">
          <cell r="A1009" t="str">
            <v>Oaxaca</v>
          </cell>
        </row>
        <row r="1010">
          <cell r="A1010" t="str">
            <v>Oaxaca</v>
          </cell>
        </row>
        <row r="1011">
          <cell r="A1011" t="str">
            <v>Oaxaca</v>
          </cell>
        </row>
        <row r="1012">
          <cell r="A1012" t="str">
            <v>Oaxaca</v>
          </cell>
        </row>
        <row r="1013">
          <cell r="A1013" t="str">
            <v>Oaxaca</v>
          </cell>
        </row>
        <row r="1014">
          <cell r="A1014" t="str">
            <v>Oaxaca</v>
          </cell>
        </row>
        <row r="1015">
          <cell r="A1015" t="str">
            <v>Oaxaca</v>
          </cell>
        </row>
        <row r="1016">
          <cell r="A1016" t="str">
            <v>Oaxaca</v>
          </cell>
        </row>
        <row r="1017">
          <cell r="A1017" t="str">
            <v>Oaxaca</v>
          </cell>
        </row>
        <row r="1018">
          <cell r="A1018" t="str">
            <v>Oaxaca</v>
          </cell>
        </row>
        <row r="1019">
          <cell r="A1019" t="str">
            <v>Oaxaca</v>
          </cell>
        </row>
        <row r="1020">
          <cell r="A1020" t="str">
            <v>Oaxaca</v>
          </cell>
        </row>
        <row r="1021">
          <cell r="A1021" t="str">
            <v>Oaxaca</v>
          </cell>
        </row>
        <row r="1022">
          <cell r="A1022" t="str">
            <v>Oaxaca</v>
          </cell>
        </row>
        <row r="1023">
          <cell r="A1023" t="str">
            <v>Oaxaca</v>
          </cell>
        </row>
        <row r="1024">
          <cell r="A1024" t="str">
            <v>Oaxaca</v>
          </cell>
        </row>
        <row r="1025">
          <cell r="A1025" t="str">
            <v>Oaxaca</v>
          </cell>
        </row>
        <row r="1026">
          <cell r="A1026" t="str">
            <v>Oaxaca</v>
          </cell>
        </row>
        <row r="1027">
          <cell r="A1027" t="str">
            <v>Oaxaca</v>
          </cell>
        </row>
        <row r="1028">
          <cell r="A1028" t="str">
            <v>Oaxaca</v>
          </cell>
        </row>
        <row r="1029">
          <cell r="A1029" t="str">
            <v>Oaxaca</v>
          </cell>
        </row>
        <row r="1030">
          <cell r="A1030" t="str">
            <v>Oaxaca</v>
          </cell>
        </row>
        <row r="1031">
          <cell r="A1031" t="str">
            <v>Oaxaca</v>
          </cell>
        </row>
        <row r="1032">
          <cell r="A1032" t="str">
            <v>Oaxaca</v>
          </cell>
        </row>
        <row r="1033">
          <cell r="A1033" t="str">
            <v>Oaxaca</v>
          </cell>
        </row>
        <row r="1034">
          <cell r="A1034" t="str">
            <v>Oaxaca</v>
          </cell>
        </row>
        <row r="1035">
          <cell r="A1035" t="str">
            <v>Oaxaca</v>
          </cell>
        </row>
        <row r="1036">
          <cell r="A1036" t="str">
            <v>Oaxaca</v>
          </cell>
        </row>
        <row r="1037">
          <cell r="A1037" t="str">
            <v>Oaxaca</v>
          </cell>
        </row>
        <row r="1038">
          <cell r="A1038" t="str">
            <v>Oaxaca</v>
          </cell>
        </row>
        <row r="1039">
          <cell r="A1039" t="str">
            <v>Oaxaca</v>
          </cell>
        </row>
        <row r="1040">
          <cell r="A1040" t="str">
            <v>Oaxaca</v>
          </cell>
        </row>
        <row r="1041">
          <cell r="A1041" t="str">
            <v>Oaxaca</v>
          </cell>
        </row>
        <row r="1042">
          <cell r="A1042" t="str">
            <v>Oaxaca</v>
          </cell>
        </row>
        <row r="1043">
          <cell r="A1043" t="str">
            <v>Oaxaca</v>
          </cell>
        </row>
        <row r="1044">
          <cell r="A1044" t="str">
            <v>Oaxaca</v>
          </cell>
        </row>
        <row r="1045">
          <cell r="A1045" t="str">
            <v>Oaxaca</v>
          </cell>
        </row>
        <row r="1046">
          <cell r="A1046" t="str">
            <v>Oaxaca</v>
          </cell>
        </row>
        <row r="1047">
          <cell r="A1047" t="str">
            <v>Oaxaca</v>
          </cell>
        </row>
        <row r="1048">
          <cell r="A1048" t="str">
            <v>Oaxaca</v>
          </cell>
        </row>
        <row r="1049">
          <cell r="A1049" t="str">
            <v>Oaxaca</v>
          </cell>
        </row>
        <row r="1050">
          <cell r="A1050" t="str">
            <v>Oaxaca</v>
          </cell>
        </row>
        <row r="1051">
          <cell r="A1051" t="str">
            <v>Oaxaca</v>
          </cell>
        </row>
        <row r="1052">
          <cell r="A1052" t="str">
            <v>Oaxaca</v>
          </cell>
        </row>
        <row r="1053">
          <cell r="A1053" t="str">
            <v>Oaxaca</v>
          </cell>
        </row>
        <row r="1054">
          <cell r="A1054" t="str">
            <v>Oaxaca</v>
          </cell>
        </row>
        <row r="1055">
          <cell r="A1055" t="str">
            <v>Oaxaca</v>
          </cell>
        </row>
        <row r="1056">
          <cell r="A1056" t="str">
            <v>Oaxaca</v>
          </cell>
        </row>
        <row r="1057">
          <cell r="A1057" t="str">
            <v>Oaxaca</v>
          </cell>
        </row>
        <row r="1058">
          <cell r="A1058" t="str">
            <v>Oaxaca</v>
          </cell>
        </row>
        <row r="1059">
          <cell r="A1059" t="str">
            <v>Oaxaca</v>
          </cell>
        </row>
        <row r="1060">
          <cell r="A1060" t="str">
            <v>Oaxaca</v>
          </cell>
        </row>
        <row r="1061">
          <cell r="A1061" t="str">
            <v>Oaxaca</v>
          </cell>
        </row>
        <row r="1062">
          <cell r="A1062" t="str">
            <v>Oaxaca</v>
          </cell>
        </row>
        <row r="1063">
          <cell r="A1063" t="str">
            <v>Oaxaca</v>
          </cell>
        </row>
        <row r="1064">
          <cell r="A1064" t="str">
            <v>Oaxaca</v>
          </cell>
        </row>
        <row r="1065">
          <cell r="A1065" t="str">
            <v>Oaxaca</v>
          </cell>
        </row>
        <row r="1066">
          <cell r="A1066" t="str">
            <v>Oaxaca</v>
          </cell>
        </row>
        <row r="1067">
          <cell r="A1067" t="str">
            <v>Oaxaca</v>
          </cell>
        </row>
        <row r="1068">
          <cell r="A1068" t="str">
            <v>Oaxaca</v>
          </cell>
        </row>
        <row r="1069">
          <cell r="A1069" t="str">
            <v>Oaxaca</v>
          </cell>
        </row>
        <row r="1070">
          <cell r="A1070" t="str">
            <v>Oaxaca</v>
          </cell>
        </row>
        <row r="1071">
          <cell r="A1071" t="str">
            <v>Oaxaca</v>
          </cell>
        </row>
        <row r="1072">
          <cell r="A1072" t="str">
            <v>Oaxaca</v>
          </cell>
        </row>
        <row r="1073">
          <cell r="A1073" t="str">
            <v>Oaxaca</v>
          </cell>
        </row>
        <row r="1074">
          <cell r="A1074" t="str">
            <v>Oaxaca</v>
          </cell>
        </row>
        <row r="1075">
          <cell r="A1075" t="str">
            <v>Oaxaca</v>
          </cell>
        </row>
        <row r="1076">
          <cell r="A1076" t="str">
            <v>Oaxaca</v>
          </cell>
        </row>
        <row r="1077">
          <cell r="A1077" t="str">
            <v>Oaxaca</v>
          </cell>
        </row>
        <row r="1078">
          <cell r="A1078" t="str">
            <v>Oaxaca</v>
          </cell>
        </row>
        <row r="1079">
          <cell r="A1079" t="str">
            <v>Oaxaca</v>
          </cell>
        </row>
        <row r="1080">
          <cell r="A1080" t="str">
            <v>Oaxaca</v>
          </cell>
        </row>
        <row r="1081">
          <cell r="A1081" t="str">
            <v>Oaxaca</v>
          </cell>
        </row>
        <row r="1082">
          <cell r="A1082" t="str">
            <v>Oaxaca</v>
          </cell>
        </row>
        <row r="1083">
          <cell r="A1083" t="str">
            <v>Oaxaca</v>
          </cell>
        </row>
        <row r="1084">
          <cell r="A1084" t="str">
            <v>Oaxaca</v>
          </cell>
        </row>
        <row r="1085">
          <cell r="A1085" t="str">
            <v>Oaxaca</v>
          </cell>
        </row>
        <row r="1086">
          <cell r="A1086" t="str">
            <v>Oaxaca</v>
          </cell>
        </row>
        <row r="1087">
          <cell r="A1087" t="str">
            <v>Oaxaca</v>
          </cell>
        </row>
        <row r="1088">
          <cell r="A1088" t="str">
            <v>Oaxaca</v>
          </cell>
        </row>
        <row r="1089">
          <cell r="A1089" t="str">
            <v>Oaxaca</v>
          </cell>
        </row>
        <row r="1090">
          <cell r="A1090" t="str">
            <v>Oaxaca</v>
          </cell>
        </row>
        <row r="1091">
          <cell r="A1091" t="str">
            <v>Oaxaca</v>
          </cell>
        </row>
        <row r="1092">
          <cell r="A1092" t="str">
            <v>Oaxaca</v>
          </cell>
        </row>
        <row r="1093">
          <cell r="A1093" t="str">
            <v>Oaxaca</v>
          </cell>
        </row>
        <row r="1094">
          <cell r="A1094" t="str">
            <v>Oaxaca</v>
          </cell>
        </row>
        <row r="1095">
          <cell r="A1095" t="str">
            <v>Oaxaca</v>
          </cell>
        </row>
        <row r="1096">
          <cell r="A1096" t="str">
            <v>Oaxaca</v>
          </cell>
        </row>
        <row r="1097">
          <cell r="A1097" t="str">
            <v>Oaxaca</v>
          </cell>
        </row>
        <row r="1098">
          <cell r="A1098" t="str">
            <v>Oaxaca</v>
          </cell>
        </row>
        <row r="1099">
          <cell r="A1099" t="str">
            <v>Oaxaca</v>
          </cell>
        </row>
        <row r="1100">
          <cell r="A1100" t="str">
            <v>Oaxaca</v>
          </cell>
        </row>
        <row r="1101">
          <cell r="A1101" t="str">
            <v>Oaxaca</v>
          </cell>
        </row>
        <row r="1102">
          <cell r="A1102" t="str">
            <v>Oaxaca</v>
          </cell>
        </row>
        <row r="1103">
          <cell r="A1103" t="str">
            <v>Oaxaca</v>
          </cell>
        </row>
        <row r="1104">
          <cell r="A1104" t="str">
            <v>Oaxaca</v>
          </cell>
        </row>
        <row r="1105">
          <cell r="A1105" t="str">
            <v>Oaxaca</v>
          </cell>
        </row>
        <row r="1106">
          <cell r="A1106" t="str">
            <v>Oaxaca</v>
          </cell>
        </row>
        <row r="1107">
          <cell r="A1107" t="str">
            <v>Oaxaca</v>
          </cell>
        </row>
        <row r="1108">
          <cell r="A1108" t="str">
            <v>Oaxaca</v>
          </cell>
        </row>
        <row r="1109">
          <cell r="A1109" t="str">
            <v>Oaxaca</v>
          </cell>
        </row>
        <row r="1110">
          <cell r="A1110" t="str">
            <v>Oaxaca</v>
          </cell>
        </row>
        <row r="1111">
          <cell r="A1111" t="str">
            <v>Oaxaca</v>
          </cell>
        </row>
        <row r="1112">
          <cell r="A1112" t="str">
            <v>Oaxaca</v>
          </cell>
        </row>
        <row r="1113">
          <cell r="A1113" t="str">
            <v>Oaxaca</v>
          </cell>
        </row>
        <row r="1114">
          <cell r="A1114" t="str">
            <v>Oaxaca</v>
          </cell>
        </row>
        <row r="1115">
          <cell r="A1115" t="str">
            <v>Oaxaca</v>
          </cell>
        </row>
        <row r="1116">
          <cell r="A1116" t="str">
            <v>Oaxaca</v>
          </cell>
        </row>
        <row r="1117">
          <cell r="A1117" t="str">
            <v>Oaxaca</v>
          </cell>
        </row>
        <row r="1118">
          <cell r="A1118" t="str">
            <v>Oaxaca</v>
          </cell>
        </row>
        <row r="1119">
          <cell r="A1119" t="str">
            <v>Oaxaca</v>
          </cell>
        </row>
        <row r="1120">
          <cell r="A1120" t="str">
            <v>Oaxaca</v>
          </cell>
        </row>
        <row r="1121">
          <cell r="A1121" t="str">
            <v>Oaxaca</v>
          </cell>
        </row>
        <row r="1122">
          <cell r="A1122" t="str">
            <v>Oaxaca</v>
          </cell>
        </row>
        <row r="1123">
          <cell r="A1123" t="str">
            <v>Oaxaca</v>
          </cell>
        </row>
        <row r="1124">
          <cell r="A1124" t="str">
            <v>Oaxaca</v>
          </cell>
        </row>
        <row r="1125">
          <cell r="A1125" t="str">
            <v>Oaxaca</v>
          </cell>
        </row>
        <row r="1126">
          <cell r="A1126" t="str">
            <v>Oaxaca</v>
          </cell>
        </row>
        <row r="1127">
          <cell r="A1127" t="str">
            <v>Oaxaca</v>
          </cell>
        </row>
        <row r="1128">
          <cell r="A1128" t="str">
            <v>Oaxaca</v>
          </cell>
        </row>
        <row r="1129">
          <cell r="A1129" t="str">
            <v>Oaxaca</v>
          </cell>
        </row>
        <row r="1130">
          <cell r="A1130" t="str">
            <v>Oaxaca</v>
          </cell>
        </row>
        <row r="1131">
          <cell r="A1131" t="str">
            <v>Oaxaca</v>
          </cell>
        </row>
        <row r="1132">
          <cell r="A1132" t="str">
            <v>Oaxaca</v>
          </cell>
        </row>
        <row r="1133">
          <cell r="A1133" t="str">
            <v>Oaxaca</v>
          </cell>
        </row>
        <row r="1134">
          <cell r="A1134" t="str">
            <v>Oaxaca</v>
          </cell>
        </row>
        <row r="1135">
          <cell r="A1135" t="str">
            <v>Oaxaca</v>
          </cell>
        </row>
        <row r="1136">
          <cell r="A1136" t="str">
            <v>Oaxaca</v>
          </cell>
        </row>
        <row r="1137">
          <cell r="A1137" t="str">
            <v>Oaxaca</v>
          </cell>
        </row>
        <row r="1138">
          <cell r="A1138" t="str">
            <v>Oaxaca</v>
          </cell>
        </row>
        <row r="1139">
          <cell r="A1139" t="str">
            <v>Oaxaca</v>
          </cell>
        </row>
        <row r="1140">
          <cell r="A1140" t="str">
            <v>Oaxaca</v>
          </cell>
        </row>
        <row r="1141">
          <cell r="A1141" t="str">
            <v>Oaxaca</v>
          </cell>
        </row>
        <row r="1142">
          <cell r="A1142" t="str">
            <v>Oaxaca</v>
          </cell>
        </row>
        <row r="1143">
          <cell r="A1143" t="str">
            <v>Oaxaca</v>
          </cell>
        </row>
        <row r="1144">
          <cell r="A1144" t="str">
            <v>Oaxaca</v>
          </cell>
        </row>
        <row r="1145">
          <cell r="A1145" t="str">
            <v>Oaxaca</v>
          </cell>
        </row>
        <row r="1146">
          <cell r="A1146" t="str">
            <v>Oaxaca</v>
          </cell>
        </row>
        <row r="1147">
          <cell r="A1147" t="str">
            <v>Oaxaca</v>
          </cell>
        </row>
        <row r="1148">
          <cell r="A1148" t="str">
            <v>Oaxaca</v>
          </cell>
        </row>
        <row r="1149">
          <cell r="A1149" t="str">
            <v>Oaxaca</v>
          </cell>
        </row>
        <row r="1150">
          <cell r="A1150" t="str">
            <v>Oaxaca</v>
          </cell>
        </row>
        <row r="1151">
          <cell r="A1151" t="str">
            <v>Oaxaca</v>
          </cell>
        </row>
        <row r="1152">
          <cell r="A1152" t="str">
            <v>Oaxaca</v>
          </cell>
        </row>
        <row r="1153">
          <cell r="A1153" t="str">
            <v>Oaxaca</v>
          </cell>
        </row>
        <row r="1154">
          <cell r="A1154" t="str">
            <v>Oaxaca</v>
          </cell>
        </row>
        <row r="1155">
          <cell r="A1155" t="str">
            <v>Oaxaca</v>
          </cell>
        </row>
        <row r="1156">
          <cell r="A1156" t="str">
            <v>Oaxaca</v>
          </cell>
        </row>
        <row r="1157">
          <cell r="A1157" t="str">
            <v>Oaxaca</v>
          </cell>
        </row>
        <row r="1158">
          <cell r="A1158" t="str">
            <v>Oaxaca</v>
          </cell>
        </row>
        <row r="1159">
          <cell r="A1159" t="str">
            <v>Oaxaca</v>
          </cell>
        </row>
        <row r="1160">
          <cell r="A1160" t="str">
            <v>Oaxaca</v>
          </cell>
        </row>
        <row r="1161">
          <cell r="A1161" t="str">
            <v>Oaxaca</v>
          </cell>
        </row>
        <row r="1162">
          <cell r="A1162" t="str">
            <v>Oaxaca</v>
          </cell>
        </row>
        <row r="1163">
          <cell r="A1163" t="str">
            <v>Oaxaca</v>
          </cell>
        </row>
        <row r="1164">
          <cell r="A1164" t="str">
            <v>Oaxaca</v>
          </cell>
        </row>
        <row r="1165">
          <cell r="A1165" t="str">
            <v>Oaxaca</v>
          </cell>
        </row>
        <row r="1166">
          <cell r="A1166" t="str">
            <v>Oaxaca</v>
          </cell>
        </row>
        <row r="1167">
          <cell r="A1167" t="str">
            <v>Oaxaca</v>
          </cell>
        </row>
        <row r="1168">
          <cell r="A1168" t="str">
            <v>Oaxaca</v>
          </cell>
        </row>
        <row r="1169">
          <cell r="A1169" t="str">
            <v>Oaxaca</v>
          </cell>
        </row>
        <row r="1170">
          <cell r="A1170" t="str">
            <v>Oaxaca</v>
          </cell>
        </row>
        <row r="1171">
          <cell r="A1171" t="str">
            <v>Oaxaca</v>
          </cell>
        </row>
        <row r="1172">
          <cell r="A1172" t="str">
            <v>Oaxaca</v>
          </cell>
        </row>
        <row r="1173">
          <cell r="A1173" t="str">
            <v>Oaxaca</v>
          </cell>
        </row>
        <row r="1174">
          <cell r="A1174" t="str">
            <v>Oaxaca</v>
          </cell>
        </row>
        <row r="1175">
          <cell r="A1175" t="str">
            <v>Oaxaca</v>
          </cell>
        </row>
        <row r="1176">
          <cell r="A1176" t="str">
            <v>Oaxaca</v>
          </cell>
        </row>
        <row r="1177">
          <cell r="A1177" t="str">
            <v>Oaxaca</v>
          </cell>
        </row>
        <row r="1178">
          <cell r="A1178" t="str">
            <v>Oaxaca</v>
          </cell>
        </row>
        <row r="1179">
          <cell r="A1179" t="str">
            <v>Oaxaca</v>
          </cell>
        </row>
        <row r="1180">
          <cell r="A1180" t="str">
            <v>Oaxaca</v>
          </cell>
        </row>
        <row r="1181">
          <cell r="A1181" t="str">
            <v>Oaxaca</v>
          </cell>
        </row>
        <row r="1182">
          <cell r="A1182" t="str">
            <v>Oaxaca</v>
          </cell>
        </row>
        <row r="1183">
          <cell r="A1183" t="str">
            <v>Oaxaca</v>
          </cell>
        </row>
        <row r="1184">
          <cell r="A1184" t="str">
            <v>Oaxaca</v>
          </cell>
        </row>
        <row r="1185">
          <cell r="A1185" t="str">
            <v>Oaxaca</v>
          </cell>
        </row>
        <row r="1186">
          <cell r="A1186" t="str">
            <v>Oaxaca</v>
          </cell>
        </row>
        <row r="1187">
          <cell r="A1187" t="str">
            <v>Oaxaca</v>
          </cell>
        </row>
        <row r="1188">
          <cell r="A1188" t="str">
            <v>Oaxaca</v>
          </cell>
        </row>
        <row r="1189">
          <cell r="A1189" t="str">
            <v>Oaxaca</v>
          </cell>
        </row>
        <row r="1190">
          <cell r="A1190" t="str">
            <v>Oaxaca</v>
          </cell>
        </row>
        <row r="1191">
          <cell r="A1191" t="str">
            <v>Oaxaca</v>
          </cell>
        </row>
        <row r="1192">
          <cell r="A1192" t="str">
            <v>Oaxaca</v>
          </cell>
        </row>
        <row r="1193">
          <cell r="A1193" t="str">
            <v>Oaxaca</v>
          </cell>
        </row>
        <row r="1194">
          <cell r="A1194" t="str">
            <v>Oaxaca</v>
          </cell>
        </row>
        <row r="1195">
          <cell r="A1195" t="str">
            <v>Oaxaca</v>
          </cell>
        </row>
        <row r="1196">
          <cell r="A1196" t="str">
            <v>Oaxaca</v>
          </cell>
        </row>
        <row r="1197">
          <cell r="A1197" t="str">
            <v>Oaxaca</v>
          </cell>
        </row>
        <row r="1198">
          <cell r="A1198" t="str">
            <v>Oaxaca</v>
          </cell>
        </row>
        <row r="1199">
          <cell r="A1199" t="str">
            <v>Oaxaca</v>
          </cell>
        </row>
        <row r="1200">
          <cell r="A1200" t="str">
            <v>Oaxaca</v>
          </cell>
        </row>
        <row r="1201">
          <cell r="A1201" t="str">
            <v>Oaxaca</v>
          </cell>
        </row>
        <row r="1202">
          <cell r="A1202" t="str">
            <v>Oaxaca</v>
          </cell>
        </row>
        <row r="1203">
          <cell r="A1203" t="str">
            <v>Oaxaca</v>
          </cell>
        </row>
        <row r="1204">
          <cell r="A1204" t="str">
            <v>Oaxaca</v>
          </cell>
        </row>
        <row r="1205">
          <cell r="A1205" t="str">
            <v>Oaxaca</v>
          </cell>
        </row>
        <row r="1206">
          <cell r="A1206" t="str">
            <v>Oaxaca</v>
          </cell>
        </row>
        <row r="1207">
          <cell r="A1207" t="str">
            <v>Oaxaca</v>
          </cell>
        </row>
        <row r="1208">
          <cell r="A1208" t="str">
            <v>Oaxaca</v>
          </cell>
        </row>
        <row r="1209">
          <cell r="A1209" t="str">
            <v>Oaxaca</v>
          </cell>
        </row>
        <row r="1210">
          <cell r="A1210" t="str">
            <v>Oaxaca</v>
          </cell>
        </row>
        <row r="1211">
          <cell r="A1211" t="str">
            <v>Oaxaca</v>
          </cell>
        </row>
        <row r="1212">
          <cell r="A1212" t="str">
            <v>Oaxaca</v>
          </cell>
        </row>
        <row r="1213">
          <cell r="A1213" t="str">
            <v>Oaxaca</v>
          </cell>
        </row>
        <row r="1214">
          <cell r="A1214" t="str">
            <v>Oaxaca</v>
          </cell>
        </row>
        <row r="1215">
          <cell r="A1215" t="str">
            <v>Oaxaca</v>
          </cell>
        </row>
        <row r="1216">
          <cell r="A1216" t="str">
            <v>Oaxaca</v>
          </cell>
        </row>
        <row r="1217">
          <cell r="A1217" t="str">
            <v>Oaxaca</v>
          </cell>
        </row>
        <row r="1218">
          <cell r="A1218" t="str">
            <v>Oaxaca</v>
          </cell>
        </row>
        <row r="1219">
          <cell r="A1219" t="str">
            <v>Oaxaca</v>
          </cell>
        </row>
        <row r="1220">
          <cell r="A1220" t="str">
            <v>Oaxaca</v>
          </cell>
        </row>
        <row r="1221">
          <cell r="A1221" t="str">
            <v>Oaxaca</v>
          </cell>
        </row>
        <row r="1222">
          <cell r="A1222" t="str">
            <v>Oaxaca</v>
          </cell>
        </row>
        <row r="1223">
          <cell r="A1223" t="str">
            <v>Oaxaca</v>
          </cell>
        </row>
        <row r="1224">
          <cell r="A1224" t="str">
            <v>Oaxaca</v>
          </cell>
        </row>
        <row r="1225">
          <cell r="A1225" t="str">
            <v>Oaxaca</v>
          </cell>
        </row>
        <row r="1226">
          <cell r="A1226" t="str">
            <v>Oaxaca</v>
          </cell>
        </row>
        <row r="1227">
          <cell r="A1227" t="str">
            <v>Oaxaca</v>
          </cell>
        </row>
        <row r="1228">
          <cell r="A1228" t="str">
            <v>Oaxaca</v>
          </cell>
        </row>
        <row r="1229">
          <cell r="A1229" t="str">
            <v>Oaxaca</v>
          </cell>
        </row>
        <row r="1230">
          <cell r="A1230" t="str">
            <v>Oaxaca</v>
          </cell>
        </row>
        <row r="1231">
          <cell r="A1231" t="str">
            <v>Oaxaca</v>
          </cell>
        </row>
        <row r="1232">
          <cell r="A1232" t="str">
            <v>Oaxaca</v>
          </cell>
        </row>
        <row r="1233">
          <cell r="A1233" t="str">
            <v>Oaxaca</v>
          </cell>
        </row>
        <row r="1234">
          <cell r="A1234" t="str">
            <v>Oaxaca</v>
          </cell>
        </row>
        <row r="1235">
          <cell r="A1235" t="str">
            <v>Oaxaca</v>
          </cell>
        </row>
        <row r="1236">
          <cell r="A1236" t="str">
            <v>Oaxaca</v>
          </cell>
        </row>
        <row r="1237">
          <cell r="A1237" t="str">
            <v>Oaxaca</v>
          </cell>
        </row>
        <row r="1238">
          <cell r="A1238" t="str">
            <v>Oaxaca</v>
          </cell>
        </row>
        <row r="1239">
          <cell r="A1239" t="str">
            <v>Oaxaca</v>
          </cell>
        </row>
        <row r="1240">
          <cell r="A1240" t="str">
            <v>Oaxaca</v>
          </cell>
        </row>
        <row r="1241">
          <cell r="A1241" t="str">
            <v>Oaxaca</v>
          </cell>
        </row>
        <row r="1242">
          <cell r="A1242" t="str">
            <v>Oaxaca</v>
          </cell>
        </row>
        <row r="1243">
          <cell r="A1243" t="str">
            <v>Oaxaca</v>
          </cell>
        </row>
        <row r="1244">
          <cell r="A1244" t="str">
            <v>Oaxaca</v>
          </cell>
        </row>
        <row r="1245">
          <cell r="A1245" t="str">
            <v>Oaxaca</v>
          </cell>
        </row>
        <row r="1246">
          <cell r="A1246" t="str">
            <v>Oaxaca</v>
          </cell>
        </row>
        <row r="1247">
          <cell r="A1247" t="str">
            <v>Oaxaca</v>
          </cell>
        </row>
        <row r="1248">
          <cell r="A1248" t="str">
            <v>Oaxaca</v>
          </cell>
        </row>
        <row r="1249">
          <cell r="A1249" t="str">
            <v>Oaxaca</v>
          </cell>
        </row>
        <row r="1250">
          <cell r="A1250" t="str">
            <v>Oaxaca</v>
          </cell>
        </row>
        <row r="1251">
          <cell r="A1251" t="str">
            <v>Oaxaca</v>
          </cell>
        </row>
        <row r="1252">
          <cell r="A1252" t="str">
            <v>Oaxaca</v>
          </cell>
        </row>
        <row r="1253">
          <cell r="A1253" t="str">
            <v>Oaxaca</v>
          </cell>
        </row>
        <row r="1254">
          <cell r="A1254" t="str">
            <v>Oaxaca</v>
          </cell>
        </row>
        <row r="1255">
          <cell r="A1255" t="str">
            <v>Oaxaca</v>
          </cell>
        </row>
        <row r="1256">
          <cell r="A1256" t="str">
            <v>Oaxaca</v>
          </cell>
        </row>
        <row r="1257">
          <cell r="A1257" t="str">
            <v>Oaxaca</v>
          </cell>
        </row>
        <row r="1258">
          <cell r="A1258" t="str">
            <v>Oaxaca</v>
          </cell>
        </row>
        <row r="1259">
          <cell r="A1259" t="str">
            <v>Oaxaca</v>
          </cell>
        </row>
        <row r="1260">
          <cell r="A1260" t="str">
            <v>Oaxaca</v>
          </cell>
        </row>
        <row r="1261">
          <cell r="A1261" t="str">
            <v>Oaxaca</v>
          </cell>
        </row>
        <row r="1262">
          <cell r="A1262" t="str">
            <v>Oaxaca</v>
          </cell>
        </row>
        <row r="1263">
          <cell r="A1263" t="str">
            <v>Oaxaca</v>
          </cell>
        </row>
        <row r="1264">
          <cell r="A1264" t="str">
            <v>Oaxaca</v>
          </cell>
        </row>
        <row r="1265">
          <cell r="A1265" t="str">
            <v>Oaxaca</v>
          </cell>
        </row>
        <row r="1266">
          <cell r="A1266" t="str">
            <v>Oaxaca</v>
          </cell>
        </row>
        <row r="1267">
          <cell r="A1267" t="str">
            <v>Oaxaca</v>
          </cell>
        </row>
        <row r="1268">
          <cell r="A1268" t="str">
            <v>Oaxaca</v>
          </cell>
        </row>
        <row r="1269">
          <cell r="A1269" t="str">
            <v>Oaxaca</v>
          </cell>
        </row>
        <row r="1270">
          <cell r="A1270" t="str">
            <v>Oaxaca</v>
          </cell>
        </row>
        <row r="1271">
          <cell r="A1271" t="str">
            <v>Oaxaca</v>
          </cell>
        </row>
        <row r="1272">
          <cell r="A1272" t="str">
            <v>Oaxaca</v>
          </cell>
        </row>
        <row r="1273">
          <cell r="A1273" t="str">
            <v>Oaxaca</v>
          </cell>
        </row>
        <row r="1274">
          <cell r="A1274" t="str">
            <v>Oaxaca</v>
          </cell>
        </row>
        <row r="1275">
          <cell r="A1275" t="str">
            <v>Oaxaca</v>
          </cell>
        </row>
        <row r="1276">
          <cell r="A1276" t="str">
            <v>Oaxaca</v>
          </cell>
        </row>
        <row r="1277">
          <cell r="A1277" t="str">
            <v>Oaxaca</v>
          </cell>
        </row>
        <row r="1278">
          <cell r="A1278" t="str">
            <v>Oaxaca</v>
          </cell>
        </row>
        <row r="1279">
          <cell r="A1279" t="str">
            <v>Oaxaca</v>
          </cell>
        </row>
        <row r="1280">
          <cell r="A1280" t="str">
            <v>Oaxaca</v>
          </cell>
        </row>
        <row r="1281">
          <cell r="A1281" t="str">
            <v>Oaxaca</v>
          </cell>
        </row>
        <row r="1282">
          <cell r="A1282" t="str">
            <v>Oaxaca</v>
          </cell>
        </row>
        <row r="1283">
          <cell r="A1283" t="str">
            <v>Oaxaca</v>
          </cell>
        </row>
        <row r="1284">
          <cell r="A1284" t="str">
            <v>Oaxaca</v>
          </cell>
        </row>
        <row r="1285">
          <cell r="A1285" t="str">
            <v>Oaxaca</v>
          </cell>
        </row>
        <row r="1286">
          <cell r="A1286" t="str">
            <v>Oaxaca</v>
          </cell>
        </row>
        <row r="1287">
          <cell r="A1287" t="str">
            <v>Oaxaca</v>
          </cell>
        </row>
        <row r="1288">
          <cell r="A1288" t="str">
            <v>Oaxaca</v>
          </cell>
        </row>
        <row r="1289">
          <cell r="A1289" t="str">
            <v>Oaxaca</v>
          </cell>
        </row>
        <row r="1290">
          <cell r="A1290" t="str">
            <v>Oaxaca</v>
          </cell>
        </row>
        <row r="1291">
          <cell r="A1291" t="str">
            <v>Oaxaca</v>
          </cell>
        </row>
        <row r="1292">
          <cell r="A1292" t="str">
            <v>Oaxaca</v>
          </cell>
        </row>
        <row r="1293">
          <cell r="A1293" t="str">
            <v>Oaxaca</v>
          </cell>
        </row>
        <row r="1294">
          <cell r="A1294" t="str">
            <v>Oaxaca</v>
          </cell>
        </row>
        <row r="1295">
          <cell r="A1295" t="str">
            <v>Oaxaca</v>
          </cell>
        </row>
        <row r="1296">
          <cell r="A1296" t="str">
            <v>Oaxaca</v>
          </cell>
        </row>
        <row r="1297">
          <cell r="A1297" t="str">
            <v>Oaxaca</v>
          </cell>
        </row>
        <row r="1298">
          <cell r="A1298" t="str">
            <v>Oaxaca</v>
          </cell>
        </row>
        <row r="1299">
          <cell r="A1299" t="str">
            <v>Oaxaca</v>
          </cell>
        </row>
        <row r="1300">
          <cell r="A1300" t="str">
            <v>Oaxaca</v>
          </cell>
        </row>
        <row r="1301">
          <cell r="A1301" t="str">
            <v>Oaxaca</v>
          </cell>
        </row>
        <row r="1302">
          <cell r="A1302" t="str">
            <v>Oaxaca</v>
          </cell>
        </row>
        <row r="1303">
          <cell r="A1303" t="str">
            <v>Oaxaca</v>
          </cell>
        </row>
        <row r="1304">
          <cell r="A1304" t="str">
            <v>Oaxaca</v>
          </cell>
        </row>
        <row r="1305">
          <cell r="A1305" t="str">
            <v>Oaxaca</v>
          </cell>
        </row>
        <row r="1306">
          <cell r="A1306" t="str">
            <v>Oaxaca</v>
          </cell>
        </row>
        <row r="1307">
          <cell r="A1307" t="str">
            <v>Oaxaca</v>
          </cell>
        </row>
        <row r="1308">
          <cell r="A1308" t="str">
            <v>Oaxaca</v>
          </cell>
        </row>
        <row r="1309">
          <cell r="A1309" t="str">
            <v>Oaxaca</v>
          </cell>
        </row>
        <row r="1310">
          <cell r="A1310" t="str">
            <v>Oaxaca</v>
          </cell>
        </row>
        <row r="1311">
          <cell r="A1311" t="str">
            <v>Oaxaca</v>
          </cell>
        </row>
        <row r="1312">
          <cell r="A1312" t="str">
            <v>Oaxaca</v>
          </cell>
        </row>
        <row r="1313">
          <cell r="A1313" t="str">
            <v>Oaxaca</v>
          </cell>
        </row>
        <row r="1314">
          <cell r="A1314" t="str">
            <v>Oaxaca</v>
          </cell>
        </row>
        <row r="1315">
          <cell r="A1315" t="str">
            <v>Oaxaca</v>
          </cell>
        </row>
        <row r="1316">
          <cell r="A1316" t="str">
            <v>Oaxaca</v>
          </cell>
        </row>
        <row r="1317">
          <cell r="A1317" t="str">
            <v>Oaxaca</v>
          </cell>
        </row>
        <row r="1318">
          <cell r="A1318" t="str">
            <v>Oaxaca</v>
          </cell>
        </row>
        <row r="1319">
          <cell r="A1319" t="str">
            <v>Oaxaca</v>
          </cell>
        </row>
        <row r="1320">
          <cell r="A1320" t="str">
            <v>Oaxaca</v>
          </cell>
        </row>
        <row r="1321">
          <cell r="A1321" t="str">
            <v>Oaxaca</v>
          </cell>
        </row>
        <row r="1322">
          <cell r="A1322" t="str">
            <v>Oaxaca</v>
          </cell>
        </row>
        <row r="1323">
          <cell r="A1323" t="str">
            <v>Oaxaca</v>
          </cell>
        </row>
        <row r="1324">
          <cell r="A1324" t="str">
            <v>Oaxaca</v>
          </cell>
        </row>
        <row r="1325">
          <cell r="A1325" t="str">
            <v>Oaxaca</v>
          </cell>
        </row>
        <row r="1326">
          <cell r="A1326" t="str">
            <v>Oaxaca</v>
          </cell>
        </row>
        <row r="1327">
          <cell r="A1327" t="str">
            <v>Oaxaca</v>
          </cell>
        </row>
        <row r="1328">
          <cell r="A1328" t="str">
            <v>Oaxaca</v>
          </cell>
        </row>
        <row r="1329">
          <cell r="A1329" t="str">
            <v>Oaxaca</v>
          </cell>
        </row>
        <row r="1330">
          <cell r="A1330" t="str">
            <v>Oaxaca</v>
          </cell>
        </row>
        <row r="1331">
          <cell r="A1331" t="str">
            <v>Oaxaca</v>
          </cell>
        </row>
        <row r="1332">
          <cell r="A1332" t="str">
            <v>Oaxaca</v>
          </cell>
        </row>
        <row r="1333">
          <cell r="A1333" t="str">
            <v>Oaxaca</v>
          </cell>
        </row>
        <row r="1334">
          <cell r="A1334" t="str">
            <v>Oaxaca</v>
          </cell>
        </row>
        <row r="1335">
          <cell r="A1335" t="str">
            <v>Oaxaca</v>
          </cell>
        </row>
        <row r="1336">
          <cell r="A1336" t="str">
            <v>Oaxaca</v>
          </cell>
        </row>
        <row r="1337">
          <cell r="A1337" t="str">
            <v>Oaxaca</v>
          </cell>
        </row>
        <row r="1338">
          <cell r="A1338" t="str">
            <v>Oaxaca</v>
          </cell>
        </row>
        <row r="1339">
          <cell r="A1339" t="str">
            <v>Oaxaca</v>
          </cell>
        </row>
        <row r="1340">
          <cell r="A1340" t="str">
            <v>Oaxaca</v>
          </cell>
        </row>
        <row r="1341">
          <cell r="A1341" t="str">
            <v>Oaxaca</v>
          </cell>
        </row>
        <row r="1342">
          <cell r="A1342" t="str">
            <v>Oaxaca</v>
          </cell>
        </row>
        <row r="1343">
          <cell r="A1343" t="str">
            <v>Oaxaca</v>
          </cell>
        </row>
        <row r="1344">
          <cell r="A1344" t="str">
            <v>Oaxaca</v>
          </cell>
        </row>
        <row r="1345">
          <cell r="A1345" t="str">
            <v>Oaxaca</v>
          </cell>
        </row>
        <row r="1346">
          <cell r="A1346" t="str">
            <v>Oaxaca</v>
          </cell>
        </row>
        <row r="1347">
          <cell r="A1347" t="str">
            <v>Oaxaca</v>
          </cell>
        </row>
        <row r="1348">
          <cell r="A1348" t="str">
            <v>Oaxaca</v>
          </cell>
        </row>
        <row r="1349">
          <cell r="A1349" t="str">
            <v>Oaxaca</v>
          </cell>
        </row>
        <row r="1350">
          <cell r="A1350" t="str">
            <v>Oaxaca</v>
          </cell>
        </row>
        <row r="1351">
          <cell r="A1351" t="str">
            <v>Oaxaca</v>
          </cell>
        </row>
        <row r="1352">
          <cell r="A1352" t="str">
            <v>Oaxaca</v>
          </cell>
        </row>
        <row r="1353">
          <cell r="A1353" t="str">
            <v>Oaxaca</v>
          </cell>
        </row>
        <row r="1354">
          <cell r="A1354" t="str">
            <v>Oaxaca</v>
          </cell>
        </row>
        <row r="1355">
          <cell r="A1355" t="str">
            <v>Oaxaca</v>
          </cell>
        </row>
        <row r="1356">
          <cell r="A1356" t="str">
            <v>Oaxaca</v>
          </cell>
        </row>
        <row r="1357">
          <cell r="A1357" t="str">
            <v>Oaxaca</v>
          </cell>
        </row>
        <row r="1358">
          <cell r="A1358" t="str">
            <v>Oaxaca</v>
          </cell>
        </row>
        <row r="1359">
          <cell r="A1359" t="str">
            <v>Oaxaca</v>
          </cell>
        </row>
        <row r="1360">
          <cell r="A1360" t="str">
            <v>Oaxaca</v>
          </cell>
        </row>
        <row r="1361">
          <cell r="A1361" t="str">
            <v>Oaxaca</v>
          </cell>
        </row>
        <row r="1362">
          <cell r="A1362" t="str">
            <v>Oaxaca</v>
          </cell>
        </row>
        <row r="1363">
          <cell r="A1363" t="str">
            <v>Oaxaca</v>
          </cell>
        </row>
        <row r="1364">
          <cell r="A1364" t="str">
            <v>Oaxaca</v>
          </cell>
        </row>
        <row r="1365">
          <cell r="A1365" t="str">
            <v>Oaxaca</v>
          </cell>
        </row>
        <row r="1366">
          <cell r="A1366" t="str">
            <v>Oaxaca</v>
          </cell>
        </row>
        <row r="1367">
          <cell r="A1367" t="str">
            <v>Oaxaca</v>
          </cell>
        </row>
        <row r="1368">
          <cell r="A1368" t="str">
            <v>Oaxaca</v>
          </cell>
        </row>
        <row r="1369">
          <cell r="A1369" t="str">
            <v>Oaxaca</v>
          </cell>
        </row>
        <row r="1370">
          <cell r="A1370" t="str">
            <v>Oaxaca</v>
          </cell>
        </row>
        <row r="1371">
          <cell r="A1371" t="str">
            <v>Oaxaca</v>
          </cell>
        </row>
        <row r="1372">
          <cell r="A1372" t="str">
            <v>Oaxaca</v>
          </cell>
        </row>
        <row r="1373">
          <cell r="A1373" t="str">
            <v>Oaxaca</v>
          </cell>
        </row>
        <row r="1374">
          <cell r="A1374" t="str">
            <v>Oaxaca</v>
          </cell>
        </row>
        <row r="1375">
          <cell r="A1375" t="str">
            <v>Oaxaca</v>
          </cell>
        </row>
        <row r="1376">
          <cell r="A1376" t="str">
            <v>Oaxaca</v>
          </cell>
        </row>
        <row r="1377">
          <cell r="A1377" t="str">
            <v>Oaxaca</v>
          </cell>
        </row>
        <row r="1378">
          <cell r="A1378" t="str">
            <v>Oaxaca</v>
          </cell>
        </row>
        <row r="1379">
          <cell r="A1379" t="str">
            <v>Oaxaca</v>
          </cell>
        </row>
        <row r="1380">
          <cell r="A1380" t="str">
            <v>Oaxaca</v>
          </cell>
        </row>
        <row r="1381">
          <cell r="A1381" t="str">
            <v>Oaxaca</v>
          </cell>
        </row>
        <row r="1382">
          <cell r="A1382" t="str">
            <v>Oaxaca</v>
          </cell>
        </row>
        <row r="1383">
          <cell r="A1383" t="str">
            <v>Oaxaca</v>
          </cell>
        </row>
        <row r="1384">
          <cell r="A1384" t="str">
            <v>Oaxaca</v>
          </cell>
        </row>
        <row r="1385">
          <cell r="A1385" t="str">
            <v>Oaxaca</v>
          </cell>
        </row>
        <row r="1386">
          <cell r="A1386" t="str">
            <v>Oaxaca</v>
          </cell>
        </row>
        <row r="1387">
          <cell r="A1387" t="str">
            <v>Oaxaca</v>
          </cell>
        </row>
        <row r="1388">
          <cell r="A1388" t="str">
            <v>Oaxaca</v>
          </cell>
        </row>
        <row r="1389">
          <cell r="A1389" t="str">
            <v>Oaxaca</v>
          </cell>
        </row>
        <row r="1390">
          <cell r="A1390" t="str">
            <v>Oaxaca</v>
          </cell>
        </row>
        <row r="1391">
          <cell r="A1391" t="str">
            <v>Oaxaca</v>
          </cell>
        </row>
        <row r="1392">
          <cell r="A1392" t="str">
            <v>Oaxaca</v>
          </cell>
        </row>
        <row r="1393">
          <cell r="A1393" t="str">
            <v>Oaxaca</v>
          </cell>
        </row>
        <row r="1394">
          <cell r="A1394" t="str">
            <v>Oaxaca</v>
          </cell>
        </row>
        <row r="1395">
          <cell r="A1395" t="str">
            <v>Oaxaca</v>
          </cell>
        </row>
        <row r="1396">
          <cell r="A1396" t="str">
            <v>Oaxaca</v>
          </cell>
        </row>
        <row r="1397">
          <cell r="A1397" t="str">
            <v>Oaxaca</v>
          </cell>
        </row>
        <row r="1398">
          <cell r="A1398" t="str">
            <v>Oaxaca</v>
          </cell>
        </row>
        <row r="1399">
          <cell r="A1399" t="str">
            <v>Oaxaca</v>
          </cell>
        </row>
        <row r="1400">
          <cell r="A1400" t="str">
            <v>Oaxaca</v>
          </cell>
        </row>
        <row r="1401">
          <cell r="A1401" t="str">
            <v>Oaxaca</v>
          </cell>
        </row>
        <row r="1402">
          <cell r="A1402" t="str">
            <v>Oaxaca</v>
          </cell>
        </row>
        <row r="1403">
          <cell r="A1403" t="str">
            <v>Oaxaca</v>
          </cell>
        </row>
        <row r="1404">
          <cell r="A1404" t="str">
            <v>Oaxaca</v>
          </cell>
        </row>
        <row r="1405">
          <cell r="A1405" t="str">
            <v>Oaxaca</v>
          </cell>
        </row>
        <row r="1406">
          <cell r="A1406" t="str">
            <v>Oaxaca</v>
          </cell>
        </row>
        <row r="1407">
          <cell r="A1407" t="str">
            <v>Oaxaca</v>
          </cell>
        </row>
        <row r="1408">
          <cell r="A1408" t="str">
            <v>Oaxaca</v>
          </cell>
        </row>
        <row r="1409">
          <cell r="A1409" t="str">
            <v>Oaxaca</v>
          </cell>
        </row>
        <row r="1410">
          <cell r="A1410" t="str">
            <v>Oaxaca</v>
          </cell>
        </row>
        <row r="1411">
          <cell r="A1411" t="str">
            <v>Oaxaca</v>
          </cell>
        </row>
        <row r="1412">
          <cell r="A1412" t="str">
            <v>Oaxaca</v>
          </cell>
        </row>
        <row r="1413">
          <cell r="A1413" t="str">
            <v>Oaxaca</v>
          </cell>
        </row>
        <row r="1414">
          <cell r="A1414" t="str">
            <v>Oaxaca</v>
          </cell>
        </row>
        <row r="1415">
          <cell r="A1415" t="str">
            <v>Oaxaca</v>
          </cell>
        </row>
        <row r="1416">
          <cell r="A1416" t="str">
            <v>Oaxaca</v>
          </cell>
        </row>
        <row r="1417">
          <cell r="A1417" t="str">
            <v>Oaxaca</v>
          </cell>
        </row>
        <row r="1418">
          <cell r="A1418" t="str">
            <v>Oaxaca</v>
          </cell>
        </row>
        <row r="1419">
          <cell r="A1419" t="str">
            <v>Oaxaca</v>
          </cell>
        </row>
        <row r="1420">
          <cell r="A1420" t="str">
            <v>Oaxaca</v>
          </cell>
        </row>
        <row r="1421">
          <cell r="A1421" t="str">
            <v>Oaxaca</v>
          </cell>
        </row>
        <row r="1422">
          <cell r="A1422" t="str">
            <v>Oaxaca</v>
          </cell>
        </row>
        <row r="1423">
          <cell r="A1423" t="str">
            <v>Oaxaca</v>
          </cell>
        </row>
        <row r="1424">
          <cell r="A1424" t="str">
            <v>Oaxaca</v>
          </cell>
        </row>
        <row r="1425">
          <cell r="A1425" t="str">
            <v>Oaxaca</v>
          </cell>
        </row>
        <row r="1426">
          <cell r="A1426" t="str">
            <v>Oaxaca</v>
          </cell>
        </row>
        <row r="1427">
          <cell r="A1427" t="str">
            <v>Oaxaca</v>
          </cell>
        </row>
        <row r="1428">
          <cell r="A1428" t="str">
            <v>Oaxaca</v>
          </cell>
        </row>
        <row r="1429">
          <cell r="A1429" t="str">
            <v>Oaxaca</v>
          </cell>
        </row>
        <row r="1430">
          <cell r="A1430" t="str">
            <v>Oaxaca</v>
          </cell>
        </row>
        <row r="1431">
          <cell r="A1431" t="str">
            <v>Oaxaca</v>
          </cell>
        </row>
        <row r="1432">
          <cell r="A1432" t="str">
            <v>Oaxaca</v>
          </cell>
        </row>
        <row r="1433">
          <cell r="A1433" t="str">
            <v>Oaxaca</v>
          </cell>
        </row>
        <row r="1434">
          <cell r="A1434" t="str">
            <v>Oaxaca</v>
          </cell>
        </row>
        <row r="1435">
          <cell r="A1435" t="str">
            <v>Oaxaca</v>
          </cell>
        </row>
        <row r="1436">
          <cell r="A1436" t="str">
            <v>Oaxaca</v>
          </cell>
        </row>
        <row r="1437">
          <cell r="A1437" t="str">
            <v>Oaxaca</v>
          </cell>
        </row>
        <row r="1438">
          <cell r="A1438" t="str">
            <v>Oaxaca</v>
          </cell>
        </row>
        <row r="1439">
          <cell r="A1439" t="str">
            <v>Oaxaca</v>
          </cell>
        </row>
        <row r="1440">
          <cell r="A1440" t="str">
            <v>Oaxaca</v>
          </cell>
        </row>
        <row r="1441">
          <cell r="A1441" t="str">
            <v>Oaxaca</v>
          </cell>
        </row>
        <row r="1442">
          <cell r="A1442" t="str">
            <v>Oaxaca</v>
          </cell>
        </row>
        <row r="1443">
          <cell r="A1443" t="str">
            <v>Oaxaca</v>
          </cell>
        </row>
        <row r="1444">
          <cell r="A1444" t="str">
            <v>Oaxaca</v>
          </cell>
        </row>
        <row r="1445">
          <cell r="A1445" t="str">
            <v>Oaxaca</v>
          </cell>
        </row>
        <row r="1446">
          <cell r="A1446" t="str">
            <v>Oaxaca</v>
          </cell>
        </row>
        <row r="1447">
          <cell r="A1447" t="str">
            <v>Oaxaca</v>
          </cell>
        </row>
        <row r="1448">
          <cell r="A1448" t="str">
            <v>Oaxaca</v>
          </cell>
        </row>
        <row r="1449">
          <cell r="A1449" t="str">
            <v>Oaxaca</v>
          </cell>
        </row>
        <row r="1450">
          <cell r="A1450" t="str">
            <v>Oaxaca</v>
          </cell>
        </row>
        <row r="1451">
          <cell r="A1451" t="str">
            <v>Oaxaca</v>
          </cell>
        </row>
        <row r="1452">
          <cell r="A1452" t="str">
            <v>Oaxaca</v>
          </cell>
        </row>
        <row r="1453">
          <cell r="A1453" t="str">
            <v>Oaxaca</v>
          </cell>
        </row>
        <row r="1454">
          <cell r="A1454" t="str">
            <v>Oaxaca</v>
          </cell>
        </row>
        <row r="1455">
          <cell r="A1455" t="str">
            <v>Oaxaca</v>
          </cell>
        </row>
        <row r="1456">
          <cell r="A1456" t="str">
            <v>Oaxaca</v>
          </cell>
        </row>
        <row r="1457">
          <cell r="A1457" t="str">
            <v>Oaxaca</v>
          </cell>
        </row>
        <row r="1458">
          <cell r="A1458" t="str">
            <v>Oaxaca</v>
          </cell>
        </row>
        <row r="1459">
          <cell r="A1459" t="str">
            <v>Oaxaca</v>
          </cell>
        </row>
        <row r="1460">
          <cell r="A1460" t="str">
            <v>Oaxaca</v>
          </cell>
        </row>
        <row r="1461">
          <cell r="A1461" t="str">
            <v>Oaxaca</v>
          </cell>
        </row>
        <row r="1462">
          <cell r="A1462" t="str">
            <v>Oaxaca</v>
          </cell>
        </row>
        <row r="1463">
          <cell r="A1463" t="str">
            <v>Oaxaca</v>
          </cell>
        </row>
        <row r="1464">
          <cell r="A1464" t="str">
            <v>Oaxaca</v>
          </cell>
        </row>
        <row r="1465">
          <cell r="A1465" t="str">
            <v>Oaxaca</v>
          </cell>
        </row>
        <row r="1466">
          <cell r="A1466" t="str">
            <v>Oaxaca</v>
          </cell>
        </row>
        <row r="1467">
          <cell r="A1467" t="str">
            <v>Oaxaca</v>
          </cell>
        </row>
        <row r="1468">
          <cell r="A1468" t="str">
            <v>Oaxaca</v>
          </cell>
        </row>
        <row r="1469">
          <cell r="A1469" t="str">
            <v>Oaxaca</v>
          </cell>
        </row>
        <row r="1470">
          <cell r="A1470" t="str">
            <v>Oaxaca</v>
          </cell>
        </row>
        <row r="1471">
          <cell r="A1471" t="str">
            <v>Oaxaca</v>
          </cell>
        </row>
        <row r="1472">
          <cell r="A1472" t="str">
            <v>Oaxaca</v>
          </cell>
        </row>
        <row r="1473">
          <cell r="A1473" t="str">
            <v>Oaxaca</v>
          </cell>
        </row>
        <row r="1474">
          <cell r="A1474" t="str">
            <v>Oaxaca</v>
          </cell>
        </row>
        <row r="1475">
          <cell r="A1475" t="str">
            <v>Oaxaca</v>
          </cell>
        </row>
        <row r="1476">
          <cell r="A1476" t="str">
            <v>Oaxaca</v>
          </cell>
        </row>
        <row r="1477">
          <cell r="A1477" t="str">
            <v>Oaxaca</v>
          </cell>
        </row>
        <row r="1478">
          <cell r="A1478" t="str">
            <v>Oaxaca</v>
          </cell>
        </row>
        <row r="1479">
          <cell r="A1479" t="str">
            <v>Oaxaca</v>
          </cell>
        </row>
        <row r="1480">
          <cell r="A1480" t="str">
            <v>Oaxaca</v>
          </cell>
        </row>
        <row r="1481">
          <cell r="A1481" t="str">
            <v>Oaxaca</v>
          </cell>
        </row>
        <row r="1482">
          <cell r="A1482" t="str">
            <v>Oaxaca</v>
          </cell>
        </row>
        <row r="1483">
          <cell r="A1483" t="str">
            <v>Oaxaca</v>
          </cell>
        </row>
        <row r="1484">
          <cell r="A1484" t="str">
            <v>Oaxaca</v>
          </cell>
        </row>
        <row r="1485">
          <cell r="A1485" t="str">
            <v>Oaxaca</v>
          </cell>
        </row>
        <row r="1486">
          <cell r="A1486" t="str">
            <v>Oaxaca</v>
          </cell>
        </row>
        <row r="1487">
          <cell r="A1487" t="str">
            <v>Oaxaca</v>
          </cell>
        </row>
        <row r="1488">
          <cell r="A1488" t="str">
            <v>Oaxaca</v>
          </cell>
        </row>
        <row r="1489">
          <cell r="A1489" t="str">
            <v>Oaxaca</v>
          </cell>
        </row>
        <row r="1490">
          <cell r="A1490" t="str">
            <v>Oaxaca</v>
          </cell>
        </row>
        <row r="1491">
          <cell r="A1491" t="str">
            <v>Oaxaca</v>
          </cell>
        </row>
        <row r="1492">
          <cell r="A1492" t="str">
            <v>Oaxaca</v>
          </cell>
        </row>
        <row r="1493">
          <cell r="A1493" t="str">
            <v>Oaxaca</v>
          </cell>
        </row>
        <row r="1494">
          <cell r="A1494" t="str">
            <v>Oaxaca</v>
          </cell>
        </row>
        <row r="1495">
          <cell r="A1495" t="str">
            <v>Oaxaca</v>
          </cell>
        </row>
        <row r="1496">
          <cell r="A1496" t="str">
            <v>Oaxaca</v>
          </cell>
        </row>
        <row r="1497">
          <cell r="A1497" t="str">
            <v>Oaxaca</v>
          </cell>
        </row>
        <row r="1498">
          <cell r="A1498" t="str">
            <v>Oaxaca</v>
          </cell>
        </row>
        <row r="1499">
          <cell r="A1499" t="str">
            <v>Oaxaca</v>
          </cell>
        </row>
        <row r="1500">
          <cell r="A1500" t="str">
            <v>Oaxaca</v>
          </cell>
        </row>
        <row r="1501">
          <cell r="A1501" t="str">
            <v>Oaxaca</v>
          </cell>
        </row>
        <row r="1502">
          <cell r="A1502" t="str">
            <v>Oaxaca</v>
          </cell>
        </row>
        <row r="1503">
          <cell r="A1503" t="str">
            <v>Oaxaca</v>
          </cell>
        </row>
        <row r="1504">
          <cell r="A1504" t="str">
            <v>Oaxaca</v>
          </cell>
        </row>
        <row r="1505">
          <cell r="A1505" t="str">
            <v>Oaxaca</v>
          </cell>
        </row>
        <row r="1506">
          <cell r="A1506" t="str">
            <v>Oaxaca</v>
          </cell>
        </row>
        <row r="1507">
          <cell r="A1507" t="str">
            <v>Oaxaca</v>
          </cell>
        </row>
        <row r="1508">
          <cell r="A1508" t="str">
            <v>Oaxaca</v>
          </cell>
        </row>
        <row r="1509">
          <cell r="A1509" t="str">
            <v>Oaxaca</v>
          </cell>
        </row>
        <row r="1510">
          <cell r="A1510" t="str">
            <v>Oaxaca</v>
          </cell>
        </row>
        <row r="1511">
          <cell r="A1511" t="str">
            <v>Oaxaca</v>
          </cell>
        </row>
        <row r="1512">
          <cell r="A1512" t="str">
            <v>Oaxaca</v>
          </cell>
        </row>
        <row r="1513">
          <cell r="A1513" t="str">
            <v>Oaxaca</v>
          </cell>
        </row>
        <row r="1514">
          <cell r="A1514" t="str">
            <v>Oaxaca</v>
          </cell>
        </row>
        <row r="1515">
          <cell r="A1515" t="str">
            <v>Oaxaca</v>
          </cell>
        </row>
        <row r="1516">
          <cell r="A1516" t="str">
            <v>Oaxaca</v>
          </cell>
        </row>
        <row r="1517">
          <cell r="A1517" t="str">
            <v>Oaxaca</v>
          </cell>
        </row>
        <row r="1518">
          <cell r="A1518" t="str">
            <v>Oaxaca</v>
          </cell>
        </row>
        <row r="1519">
          <cell r="A1519" t="str">
            <v>Oaxaca</v>
          </cell>
        </row>
        <row r="1520">
          <cell r="A1520" t="str">
            <v>Oaxaca</v>
          </cell>
        </row>
        <row r="1521">
          <cell r="A1521" t="str">
            <v>Oaxaca</v>
          </cell>
        </row>
        <row r="1522">
          <cell r="A1522" t="str">
            <v>Oaxaca</v>
          </cell>
        </row>
        <row r="1523">
          <cell r="A1523" t="str">
            <v>Oaxaca</v>
          </cell>
        </row>
        <row r="1524">
          <cell r="A1524" t="str">
            <v>Oaxaca</v>
          </cell>
        </row>
        <row r="1525">
          <cell r="A1525" t="str">
            <v>Oaxaca</v>
          </cell>
        </row>
        <row r="1526">
          <cell r="A1526" t="str">
            <v>Oaxaca</v>
          </cell>
        </row>
        <row r="1527">
          <cell r="A1527" t="str">
            <v>Oaxaca</v>
          </cell>
        </row>
        <row r="1528">
          <cell r="A1528" t="str">
            <v>Oaxaca</v>
          </cell>
        </row>
        <row r="1529">
          <cell r="A1529" t="str">
            <v>Oaxaca</v>
          </cell>
        </row>
        <row r="1530">
          <cell r="A1530" t="str">
            <v>Oaxaca</v>
          </cell>
        </row>
        <row r="1531">
          <cell r="A1531" t="str">
            <v>Oaxaca</v>
          </cell>
        </row>
        <row r="1532">
          <cell r="A1532" t="str">
            <v>Oaxaca</v>
          </cell>
        </row>
        <row r="1533">
          <cell r="A1533" t="str">
            <v>Oaxaca</v>
          </cell>
        </row>
        <row r="1534">
          <cell r="A1534" t="str">
            <v>Oaxaca</v>
          </cell>
        </row>
        <row r="1535">
          <cell r="A1535" t="str">
            <v>Oaxaca</v>
          </cell>
        </row>
        <row r="1536">
          <cell r="A1536" t="str">
            <v>Oaxaca</v>
          </cell>
        </row>
        <row r="1537">
          <cell r="A1537" t="str">
            <v>Oaxaca</v>
          </cell>
        </row>
        <row r="1538">
          <cell r="A1538" t="str">
            <v>Oaxaca</v>
          </cell>
        </row>
        <row r="1539">
          <cell r="A1539" t="str">
            <v>Oaxaca</v>
          </cell>
        </row>
        <row r="1540">
          <cell r="A1540" t="str">
            <v>Oaxaca</v>
          </cell>
        </row>
        <row r="1541">
          <cell r="A1541" t="str">
            <v>Oaxaca</v>
          </cell>
        </row>
        <row r="1542">
          <cell r="A1542" t="str">
            <v>Oaxaca</v>
          </cell>
        </row>
        <row r="1543">
          <cell r="A1543" t="str">
            <v>Oaxaca</v>
          </cell>
        </row>
        <row r="1544">
          <cell r="A1544" t="str">
            <v>Oaxaca</v>
          </cell>
        </row>
        <row r="1545">
          <cell r="A1545" t="str">
            <v>Oaxaca</v>
          </cell>
        </row>
        <row r="1546">
          <cell r="A1546" t="str">
            <v>Oaxaca</v>
          </cell>
        </row>
        <row r="1547">
          <cell r="A1547" t="str">
            <v>Oaxaca</v>
          </cell>
        </row>
        <row r="1548">
          <cell r="A1548" t="str">
            <v>Oaxaca</v>
          </cell>
        </row>
        <row r="1549">
          <cell r="A1549" t="str">
            <v>Oaxaca</v>
          </cell>
        </row>
        <row r="1550">
          <cell r="A1550" t="str">
            <v>Oaxaca</v>
          </cell>
        </row>
        <row r="1551">
          <cell r="A1551" t="str">
            <v>Oaxaca</v>
          </cell>
        </row>
        <row r="1552">
          <cell r="A1552" t="str">
            <v>Oaxaca</v>
          </cell>
        </row>
        <row r="1553">
          <cell r="A1553" t="str">
            <v>Oaxaca</v>
          </cell>
        </row>
        <row r="1554">
          <cell r="A1554" t="str">
            <v>Oaxaca</v>
          </cell>
        </row>
        <row r="1555">
          <cell r="A1555" t="str">
            <v>Oaxaca</v>
          </cell>
        </row>
        <row r="1556">
          <cell r="A1556" t="str">
            <v>Oaxaca</v>
          </cell>
        </row>
        <row r="1557">
          <cell r="A1557" t="str">
            <v>Oaxaca</v>
          </cell>
        </row>
        <row r="1558">
          <cell r="A1558" t="str">
            <v>Oaxaca</v>
          </cell>
        </row>
        <row r="1559">
          <cell r="A1559" t="str">
            <v>Oaxaca</v>
          </cell>
        </row>
        <row r="1560">
          <cell r="A1560" t="str">
            <v>Oaxaca</v>
          </cell>
        </row>
        <row r="1561">
          <cell r="A1561" t="str">
            <v>Oaxaca</v>
          </cell>
        </row>
        <row r="1562">
          <cell r="A1562" t="str">
            <v>Oaxaca</v>
          </cell>
        </row>
        <row r="1563">
          <cell r="A1563" t="str">
            <v>Oaxaca</v>
          </cell>
        </row>
        <row r="1564">
          <cell r="A1564" t="str">
            <v>Oaxaca</v>
          </cell>
        </row>
        <row r="1565">
          <cell r="A1565" t="str">
            <v>Oaxaca</v>
          </cell>
        </row>
        <row r="1566">
          <cell r="A1566" t="str">
            <v>Oaxaca</v>
          </cell>
        </row>
        <row r="1567">
          <cell r="A1567" t="str">
            <v>Oaxaca</v>
          </cell>
        </row>
        <row r="1568">
          <cell r="A1568" t="str">
            <v>Oaxaca</v>
          </cell>
        </row>
        <row r="1569">
          <cell r="A1569" t="str">
            <v>Oaxaca</v>
          </cell>
        </row>
        <row r="1570">
          <cell r="A1570" t="str">
            <v>Puebla</v>
          </cell>
        </row>
        <row r="1571">
          <cell r="A1571" t="str">
            <v>Puebla</v>
          </cell>
        </row>
        <row r="1572">
          <cell r="A1572" t="str">
            <v>Puebla</v>
          </cell>
        </row>
        <row r="1573">
          <cell r="A1573" t="str">
            <v>Puebla</v>
          </cell>
        </row>
        <row r="1574">
          <cell r="A1574" t="str">
            <v>Puebla</v>
          </cell>
        </row>
        <row r="1575">
          <cell r="A1575" t="str">
            <v>Puebla</v>
          </cell>
        </row>
        <row r="1576">
          <cell r="A1576" t="str">
            <v>Puebla</v>
          </cell>
        </row>
        <row r="1577">
          <cell r="A1577" t="str">
            <v>Puebla</v>
          </cell>
        </row>
        <row r="1578">
          <cell r="A1578" t="str">
            <v>Puebla</v>
          </cell>
        </row>
        <row r="1579">
          <cell r="A1579" t="str">
            <v>Puebla</v>
          </cell>
        </row>
        <row r="1580">
          <cell r="A1580" t="str">
            <v>Puebla</v>
          </cell>
        </row>
        <row r="1581">
          <cell r="A1581" t="str">
            <v>Puebla</v>
          </cell>
        </row>
        <row r="1582">
          <cell r="A1582" t="str">
            <v>Puebla</v>
          </cell>
        </row>
        <row r="1583">
          <cell r="A1583" t="str">
            <v>Puebla</v>
          </cell>
        </row>
        <row r="1584">
          <cell r="A1584" t="str">
            <v>Puebla</v>
          </cell>
        </row>
        <row r="1585">
          <cell r="A1585" t="str">
            <v>Puebla</v>
          </cell>
        </row>
        <row r="1586">
          <cell r="A1586" t="str">
            <v>Puebla</v>
          </cell>
        </row>
        <row r="1587">
          <cell r="A1587" t="str">
            <v>Puebla</v>
          </cell>
        </row>
        <row r="1588">
          <cell r="A1588" t="str">
            <v>Puebla</v>
          </cell>
        </row>
        <row r="1589">
          <cell r="A1589" t="str">
            <v>Puebla</v>
          </cell>
        </row>
        <row r="1590">
          <cell r="A1590" t="str">
            <v>Puebla</v>
          </cell>
        </row>
        <row r="1591">
          <cell r="A1591" t="str">
            <v>Puebla</v>
          </cell>
        </row>
        <row r="1592">
          <cell r="A1592" t="str">
            <v>Puebla</v>
          </cell>
        </row>
        <row r="1593">
          <cell r="A1593" t="str">
            <v>Puebla</v>
          </cell>
        </row>
        <row r="1594">
          <cell r="A1594" t="str">
            <v>Puebla</v>
          </cell>
        </row>
        <row r="1595">
          <cell r="A1595" t="str">
            <v>Puebla</v>
          </cell>
        </row>
        <row r="1596">
          <cell r="A1596" t="str">
            <v>Puebla</v>
          </cell>
        </row>
        <row r="1597">
          <cell r="A1597" t="str">
            <v>Puebla</v>
          </cell>
        </row>
        <row r="1598">
          <cell r="A1598" t="str">
            <v>Puebla</v>
          </cell>
        </row>
        <row r="1599">
          <cell r="A1599" t="str">
            <v>Puebla</v>
          </cell>
        </row>
        <row r="1600">
          <cell r="A1600" t="str">
            <v>Puebla</v>
          </cell>
        </row>
        <row r="1601">
          <cell r="A1601" t="str">
            <v>Puebla</v>
          </cell>
        </row>
        <row r="1602">
          <cell r="A1602" t="str">
            <v>Puebla</v>
          </cell>
        </row>
        <row r="1603">
          <cell r="A1603" t="str">
            <v>Puebla</v>
          </cell>
        </row>
        <row r="1604">
          <cell r="A1604" t="str">
            <v>Puebla</v>
          </cell>
        </row>
        <row r="1605">
          <cell r="A1605" t="str">
            <v>Puebla</v>
          </cell>
        </row>
        <row r="1606">
          <cell r="A1606" t="str">
            <v>Puebla</v>
          </cell>
        </row>
        <row r="1607">
          <cell r="A1607" t="str">
            <v>Puebla</v>
          </cell>
        </row>
        <row r="1608">
          <cell r="A1608" t="str">
            <v>Puebla</v>
          </cell>
        </row>
        <row r="1609">
          <cell r="A1609" t="str">
            <v>Puebla</v>
          </cell>
        </row>
        <row r="1610">
          <cell r="A1610" t="str">
            <v>Puebla</v>
          </cell>
        </row>
        <row r="1611">
          <cell r="A1611" t="str">
            <v>Puebla</v>
          </cell>
        </row>
        <row r="1612">
          <cell r="A1612" t="str">
            <v>Puebla</v>
          </cell>
        </row>
        <row r="1613">
          <cell r="A1613" t="str">
            <v>Puebla</v>
          </cell>
        </row>
        <row r="1614">
          <cell r="A1614" t="str">
            <v>Puebla</v>
          </cell>
        </row>
        <row r="1615">
          <cell r="A1615" t="str">
            <v>Puebla</v>
          </cell>
        </row>
        <row r="1616">
          <cell r="A1616" t="str">
            <v>Puebla</v>
          </cell>
        </row>
        <row r="1617">
          <cell r="A1617" t="str">
            <v>Puebla</v>
          </cell>
        </row>
        <row r="1618">
          <cell r="A1618" t="str">
            <v>Puebla</v>
          </cell>
        </row>
        <row r="1619">
          <cell r="A1619" t="str">
            <v>Puebla</v>
          </cell>
        </row>
        <row r="1620">
          <cell r="A1620" t="str">
            <v>Puebla</v>
          </cell>
        </row>
        <row r="1621">
          <cell r="A1621" t="str">
            <v>Puebla</v>
          </cell>
        </row>
        <row r="1622">
          <cell r="A1622" t="str">
            <v>Puebla</v>
          </cell>
        </row>
        <row r="1623">
          <cell r="A1623" t="str">
            <v>Puebla</v>
          </cell>
        </row>
        <row r="1624">
          <cell r="A1624" t="str">
            <v>Puebla</v>
          </cell>
        </row>
        <row r="1625">
          <cell r="A1625" t="str">
            <v>Puebla</v>
          </cell>
        </row>
        <row r="1626">
          <cell r="A1626" t="str">
            <v>Puebla</v>
          </cell>
        </row>
        <row r="1627">
          <cell r="A1627" t="str">
            <v>Puebla</v>
          </cell>
        </row>
        <row r="1628">
          <cell r="A1628" t="str">
            <v>Puebla</v>
          </cell>
        </row>
        <row r="1629">
          <cell r="A1629" t="str">
            <v>Puebla</v>
          </cell>
        </row>
        <row r="1630">
          <cell r="A1630" t="str">
            <v>Puebla</v>
          </cell>
        </row>
        <row r="1631">
          <cell r="A1631" t="str">
            <v>Puebla</v>
          </cell>
        </row>
        <row r="1632">
          <cell r="A1632" t="str">
            <v>Puebla</v>
          </cell>
        </row>
        <row r="1633">
          <cell r="A1633" t="str">
            <v>Puebla</v>
          </cell>
        </row>
        <row r="1634">
          <cell r="A1634" t="str">
            <v>Puebla</v>
          </cell>
        </row>
        <row r="1635">
          <cell r="A1635" t="str">
            <v>Puebla</v>
          </cell>
        </row>
        <row r="1636">
          <cell r="A1636" t="str">
            <v>Puebla</v>
          </cell>
        </row>
        <row r="1637">
          <cell r="A1637" t="str">
            <v>Puebla</v>
          </cell>
        </row>
        <row r="1638">
          <cell r="A1638" t="str">
            <v>Puebla</v>
          </cell>
        </row>
        <row r="1639">
          <cell r="A1639" t="str">
            <v>Puebla</v>
          </cell>
        </row>
        <row r="1640">
          <cell r="A1640" t="str">
            <v>Puebla</v>
          </cell>
        </row>
        <row r="1641">
          <cell r="A1641" t="str">
            <v>Puebla</v>
          </cell>
        </row>
        <row r="1642">
          <cell r="A1642" t="str">
            <v>Puebla</v>
          </cell>
        </row>
        <row r="1643">
          <cell r="A1643" t="str">
            <v>Puebla</v>
          </cell>
        </row>
        <row r="1644">
          <cell r="A1644" t="str">
            <v>Puebla</v>
          </cell>
        </row>
        <row r="1645">
          <cell r="A1645" t="str">
            <v>Puebla</v>
          </cell>
        </row>
        <row r="1646">
          <cell r="A1646" t="str">
            <v>Puebla</v>
          </cell>
        </row>
        <row r="1647">
          <cell r="A1647" t="str">
            <v>Puebla</v>
          </cell>
        </row>
        <row r="1648">
          <cell r="A1648" t="str">
            <v>Puebla</v>
          </cell>
        </row>
        <row r="1649">
          <cell r="A1649" t="str">
            <v>Puebla</v>
          </cell>
        </row>
        <row r="1650">
          <cell r="A1650" t="str">
            <v>Puebla</v>
          </cell>
        </row>
        <row r="1651">
          <cell r="A1651" t="str">
            <v>Puebla</v>
          </cell>
        </row>
        <row r="1652">
          <cell r="A1652" t="str">
            <v>Puebla</v>
          </cell>
        </row>
        <row r="1653">
          <cell r="A1653" t="str">
            <v>Puebla</v>
          </cell>
        </row>
        <row r="1654">
          <cell r="A1654" t="str">
            <v>Puebla</v>
          </cell>
        </row>
        <row r="1655">
          <cell r="A1655" t="str">
            <v>Puebla</v>
          </cell>
        </row>
        <row r="1656">
          <cell r="A1656" t="str">
            <v>Puebla</v>
          </cell>
        </row>
        <row r="1657">
          <cell r="A1657" t="str">
            <v>Puebla</v>
          </cell>
        </row>
        <row r="1658">
          <cell r="A1658" t="str">
            <v>Puebla</v>
          </cell>
        </row>
        <row r="1659">
          <cell r="A1659" t="str">
            <v>Puebla</v>
          </cell>
        </row>
        <row r="1660">
          <cell r="A1660" t="str">
            <v>Puebla</v>
          </cell>
        </row>
        <row r="1661">
          <cell r="A1661" t="str">
            <v>Puebla</v>
          </cell>
        </row>
        <row r="1662">
          <cell r="A1662" t="str">
            <v>Puebla</v>
          </cell>
        </row>
        <row r="1663">
          <cell r="A1663" t="str">
            <v>Puebla</v>
          </cell>
        </row>
        <row r="1664">
          <cell r="A1664" t="str">
            <v>Puebla</v>
          </cell>
        </row>
        <row r="1665">
          <cell r="A1665" t="str">
            <v>Puebla</v>
          </cell>
        </row>
        <row r="1666">
          <cell r="A1666" t="str">
            <v>Puebla</v>
          </cell>
        </row>
        <row r="1667">
          <cell r="A1667" t="str">
            <v>Puebla</v>
          </cell>
        </row>
        <row r="1668">
          <cell r="A1668" t="str">
            <v>Puebla</v>
          </cell>
        </row>
        <row r="1669">
          <cell r="A1669" t="str">
            <v>Puebla</v>
          </cell>
        </row>
        <row r="1670">
          <cell r="A1670" t="str">
            <v>Puebla</v>
          </cell>
        </row>
        <row r="1671">
          <cell r="A1671" t="str">
            <v>Puebla</v>
          </cell>
        </row>
        <row r="1672">
          <cell r="A1672" t="str">
            <v>Puebla</v>
          </cell>
        </row>
        <row r="1673">
          <cell r="A1673" t="str">
            <v>Puebla</v>
          </cell>
        </row>
        <row r="1674">
          <cell r="A1674" t="str">
            <v>Puebla</v>
          </cell>
        </row>
        <row r="1675">
          <cell r="A1675" t="str">
            <v>Puebla</v>
          </cell>
        </row>
        <row r="1676">
          <cell r="A1676" t="str">
            <v>Puebla</v>
          </cell>
        </row>
        <row r="1677">
          <cell r="A1677" t="str">
            <v>Puebla</v>
          </cell>
        </row>
        <row r="1678">
          <cell r="A1678" t="str">
            <v>Puebla</v>
          </cell>
        </row>
        <row r="1679">
          <cell r="A1679" t="str">
            <v>Puebla</v>
          </cell>
        </row>
        <row r="1680">
          <cell r="A1680" t="str">
            <v>Puebla</v>
          </cell>
        </row>
        <row r="1681">
          <cell r="A1681" t="str">
            <v>Puebla</v>
          </cell>
        </row>
        <row r="1682">
          <cell r="A1682" t="str">
            <v>Puebla</v>
          </cell>
        </row>
        <row r="1683">
          <cell r="A1683" t="str">
            <v>Puebla</v>
          </cell>
        </row>
        <row r="1684">
          <cell r="A1684" t="str">
            <v>Puebla</v>
          </cell>
        </row>
        <row r="1685">
          <cell r="A1685" t="str">
            <v>Puebla</v>
          </cell>
        </row>
        <row r="1686">
          <cell r="A1686" t="str">
            <v>Puebla</v>
          </cell>
        </row>
        <row r="1687">
          <cell r="A1687" t="str">
            <v>Puebla</v>
          </cell>
        </row>
        <row r="1688">
          <cell r="A1688" t="str">
            <v>Puebla</v>
          </cell>
        </row>
        <row r="1689">
          <cell r="A1689" t="str">
            <v>Puebla</v>
          </cell>
        </row>
        <row r="1690">
          <cell r="A1690" t="str">
            <v>Puebla</v>
          </cell>
        </row>
        <row r="1691">
          <cell r="A1691" t="str">
            <v>Puebla</v>
          </cell>
        </row>
        <row r="1692">
          <cell r="A1692" t="str">
            <v>Puebla</v>
          </cell>
        </row>
        <row r="1693">
          <cell r="A1693" t="str">
            <v>Puebla</v>
          </cell>
        </row>
        <row r="1694">
          <cell r="A1694" t="str">
            <v>Puebla</v>
          </cell>
        </row>
        <row r="1695">
          <cell r="A1695" t="str">
            <v>Puebla</v>
          </cell>
        </row>
        <row r="1696">
          <cell r="A1696" t="str">
            <v>Puebla</v>
          </cell>
        </row>
        <row r="1697">
          <cell r="A1697" t="str">
            <v>Puebla</v>
          </cell>
        </row>
        <row r="1698">
          <cell r="A1698" t="str">
            <v>Puebla</v>
          </cell>
        </row>
        <row r="1699">
          <cell r="A1699" t="str">
            <v>Puebla</v>
          </cell>
        </row>
        <row r="1700">
          <cell r="A1700" t="str">
            <v>Puebla</v>
          </cell>
        </row>
        <row r="1701">
          <cell r="A1701" t="str">
            <v>Puebla</v>
          </cell>
        </row>
        <row r="1702">
          <cell r="A1702" t="str">
            <v>Puebla</v>
          </cell>
        </row>
        <row r="1703">
          <cell r="A1703" t="str">
            <v>Puebla</v>
          </cell>
        </row>
        <row r="1704">
          <cell r="A1704" t="str">
            <v>Puebla</v>
          </cell>
        </row>
        <row r="1705">
          <cell r="A1705" t="str">
            <v>Puebla</v>
          </cell>
        </row>
        <row r="1706">
          <cell r="A1706" t="str">
            <v>Puebla</v>
          </cell>
        </row>
        <row r="1707">
          <cell r="A1707" t="str">
            <v>Puebla</v>
          </cell>
        </row>
        <row r="1708">
          <cell r="A1708" t="str">
            <v>Puebla</v>
          </cell>
        </row>
        <row r="1709">
          <cell r="A1709" t="str">
            <v>Puebla</v>
          </cell>
        </row>
        <row r="1710">
          <cell r="A1710" t="str">
            <v>Puebla</v>
          </cell>
        </row>
        <row r="1711">
          <cell r="A1711" t="str">
            <v>Puebla</v>
          </cell>
        </row>
        <row r="1712">
          <cell r="A1712" t="str">
            <v>Puebla</v>
          </cell>
        </row>
        <row r="1713">
          <cell r="A1713" t="str">
            <v>Puebla</v>
          </cell>
        </row>
        <row r="1714">
          <cell r="A1714" t="str">
            <v>Puebla</v>
          </cell>
        </row>
        <row r="1715">
          <cell r="A1715" t="str">
            <v>Puebla</v>
          </cell>
        </row>
        <row r="1716">
          <cell r="A1716" t="str">
            <v>Puebla</v>
          </cell>
        </row>
        <row r="1717">
          <cell r="A1717" t="str">
            <v>Puebla</v>
          </cell>
        </row>
        <row r="1718">
          <cell r="A1718" t="str">
            <v>Puebla</v>
          </cell>
        </row>
        <row r="1719">
          <cell r="A1719" t="str">
            <v>Puebla</v>
          </cell>
        </row>
        <row r="1720">
          <cell r="A1720" t="str">
            <v>Puebla</v>
          </cell>
        </row>
        <row r="1721">
          <cell r="A1721" t="str">
            <v>Puebla</v>
          </cell>
        </row>
        <row r="1722">
          <cell r="A1722" t="str">
            <v>Puebla</v>
          </cell>
        </row>
        <row r="1723">
          <cell r="A1723" t="str">
            <v>Puebla</v>
          </cell>
        </row>
        <row r="1724">
          <cell r="A1724" t="str">
            <v>Puebla</v>
          </cell>
        </row>
        <row r="1725">
          <cell r="A1725" t="str">
            <v>Puebla</v>
          </cell>
        </row>
        <row r="1726">
          <cell r="A1726" t="str">
            <v>Puebla</v>
          </cell>
        </row>
        <row r="1727">
          <cell r="A1727" t="str">
            <v>Puebla</v>
          </cell>
        </row>
        <row r="1728">
          <cell r="A1728" t="str">
            <v>Puebla</v>
          </cell>
        </row>
        <row r="1729">
          <cell r="A1729" t="str">
            <v>Puebla</v>
          </cell>
        </row>
        <row r="1730">
          <cell r="A1730" t="str">
            <v>Puebla</v>
          </cell>
        </row>
        <row r="1731">
          <cell r="A1731" t="str">
            <v>Puebla</v>
          </cell>
        </row>
        <row r="1732">
          <cell r="A1732" t="str">
            <v>Puebla</v>
          </cell>
        </row>
        <row r="1733">
          <cell r="A1733" t="str">
            <v>Puebla</v>
          </cell>
        </row>
        <row r="1734">
          <cell r="A1734" t="str">
            <v>Puebla</v>
          </cell>
        </row>
        <row r="1735">
          <cell r="A1735" t="str">
            <v>Puebla</v>
          </cell>
        </row>
        <row r="1736">
          <cell r="A1736" t="str">
            <v>Puebla</v>
          </cell>
        </row>
        <row r="1737">
          <cell r="A1737" t="str">
            <v>Puebla</v>
          </cell>
        </row>
        <row r="1738">
          <cell r="A1738" t="str">
            <v>Puebla</v>
          </cell>
        </row>
        <row r="1739">
          <cell r="A1739" t="str">
            <v>Puebla</v>
          </cell>
        </row>
        <row r="1740">
          <cell r="A1740" t="str">
            <v>Puebla</v>
          </cell>
        </row>
        <row r="1741">
          <cell r="A1741" t="str">
            <v>Puebla</v>
          </cell>
        </row>
        <row r="1742">
          <cell r="A1742" t="str">
            <v>Puebla</v>
          </cell>
        </row>
        <row r="1743">
          <cell r="A1743" t="str">
            <v>Puebla</v>
          </cell>
        </row>
        <row r="1744">
          <cell r="A1744" t="str">
            <v>Puebla</v>
          </cell>
        </row>
        <row r="1745">
          <cell r="A1745" t="str">
            <v>Puebla</v>
          </cell>
        </row>
        <row r="1746">
          <cell r="A1746" t="str">
            <v>Puebla</v>
          </cell>
        </row>
        <row r="1747">
          <cell r="A1747" t="str">
            <v>Puebla</v>
          </cell>
        </row>
        <row r="1748">
          <cell r="A1748" t="str">
            <v>Puebla</v>
          </cell>
        </row>
        <row r="1749">
          <cell r="A1749" t="str">
            <v>Puebla</v>
          </cell>
        </row>
        <row r="1750">
          <cell r="A1750" t="str">
            <v>Puebla</v>
          </cell>
        </row>
        <row r="1751">
          <cell r="A1751" t="str">
            <v>Puebla</v>
          </cell>
        </row>
        <row r="1752">
          <cell r="A1752" t="str">
            <v>Puebla</v>
          </cell>
        </row>
        <row r="1753">
          <cell r="A1753" t="str">
            <v>Puebla</v>
          </cell>
        </row>
        <row r="1754">
          <cell r="A1754" t="str">
            <v>Puebla</v>
          </cell>
        </row>
        <row r="1755">
          <cell r="A1755" t="str">
            <v>Puebla</v>
          </cell>
        </row>
        <row r="1756">
          <cell r="A1756" t="str">
            <v>Puebla</v>
          </cell>
        </row>
        <row r="1757">
          <cell r="A1757" t="str">
            <v>Puebla</v>
          </cell>
        </row>
        <row r="1758">
          <cell r="A1758" t="str">
            <v>Puebla</v>
          </cell>
        </row>
        <row r="1759">
          <cell r="A1759" t="str">
            <v>Puebla</v>
          </cell>
        </row>
        <row r="1760">
          <cell r="A1760" t="str">
            <v>Puebla</v>
          </cell>
        </row>
        <row r="1761">
          <cell r="A1761" t="str">
            <v>Puebla</v>
          </cell>
        </row>
        <row r="1762">
          <cell r="A1762" t="str">
            <v>Puebla</v>
          </cell>
        </row>
        <row r="1763">
          <cell r="A1763" t="str">
            <v>Puebla</v>
          </cell>
        </row>
        <row r="1764">
          <cell r="A1764" t="str">
            <v>Puebla</v>
          </cell>
        </row>
        <row r="1765">
          <cell r="A1765" t="str">
            <v>Puebla</v>
          </cell>
        </row>
        <row r="1766">
          <cell r="A1766" t="str">
            <v>Puebla</v>
          </cell>
        </row>
        <row r="1767">
          <cell r="A1767" t="str">
            <v>Puebla</v>
          </cell>
        </row>
        <row r="1768">
          <cell r="A1768" t="str">
            <v>Puebla</v>
          </cell>
        </row>
        <row r="1769">
          <cell r="A1769" t="str">
            <v>Puebla</v>
          </cell>
        </row>
        <row r="1770">
          <cell r="A1770" t="str">
            <v>Puebla</v>
          </cell>
        </row>
        <row r="1771">
          <cell r="A1771" t="str">
            <v>Puebla</v>
          </cell>
        </row>
        <row r="1772">
          <cell r="A1772" t="str">
            <v>Puebla</v>
          </cell>
        </row>
        <row r="1773">
          <cell r="A1773" t="str">
            <v>Puebla</v>
          </cell>
        </row>
        <row r="1774">
          <cell r="A1774" t="str">
            <v>Puebla</v>
          </cell>
        </row>
        <row r="1775">
          <cell r="A1775" t="str">
            <v>Puebla</v>
          </cell>
        </row>
        <row r="1776">
          <cell r="A1776" t="str">
            <v>Puebla</v>
          </cell>
        </row>
        <row r="1777">
          <cell r="A1777" t="str">
            <v>Puebla</v>
          </cell>
        </row>
        <row r="1778">
          <cell r="A1778" t="str">
            <v>Puebla</v>
          </cell>
        </row>
        <row r="1779">
          <cell r="A1779" t="str">
            <v>Puebla</v>
          </cell>
        </row>
        <row r="1780">
          <cell r="A1780" t="str">
            <v>Puebla</v>
          </cell>
        </row>
        <row r="1781">
          <cell r="A1781" t="str">
            <v>Puebla</v>
          </cell>
        </row>
        <row r="1782">
          <cell r="A1782" t="str">
            <v>Puebla</v>
          </cell>
        </row>
        <row r="1783">
          <cell r="A1783" t="str">
            <v>Puebla</v>
          </cell>
        </row>
        <row r="1784">
          <cell r="A1784" t="str">
            <v>Puebla</v>
          </cell>
        </row>
        <row r="1785">
          <cell r="A1785" t="str">
            <v>Puebla</v>
          </cell>
        </row>
        <row r="1786">
          <cell r="A1786" t="str">
            <v>Puebla</v>
          </cell>
        </row>
        <row r="1787">
          <cell r="A1787" t="str">
            <v>Querétaro</v>
          </cell>
        </row>
        <row r="1788">
          <cell r="A1788" t="str">
            <v>Querétaro</v>
          </cell>
        </row>
        <row r="1789">
          <cell r="A1789" t="str">
            <v>Querétaro</v>
          </cell>
        </row>
        <row r="1790">
          <cell r="A1790" t="str">
            <v>Querétaro</v>
          </cell>
        </row>
        <row r="1791">
          <cell r="A1791" t="str">
            <v>Querétaro</v>
          </cell>
        </row>
        <row r="1792">
          <cell r="A1792" t="str">
            <v>Querétaro</v>
          </cell>
        </row>
        <row r="1793">
          <cell r="A1793" t="str">
            <v>Querétaro</v>
          </cell>
        </row>
        <row r="1794">
          <cell r="A1794" t="str">
            <v>Querétaro</v>
          </cell>
        </row>
        <row r="1795">
          <cell r="A1795" t="str">
            <v>Querétaro</v>
          </cell>
        </row>
        <row r="1796">
          <cell r="A1796" t="str">
            <v>Querétaro</v>
          </cell>
        </row>
        <row r="1797">
          <cell r="A1797" t="str">
            <v>Querétaro</v>
          </cell>
        </row>
        <row r="1798">
          <cell r="A1798" t="str">
            <v>Querétaro</v>
          </cell>
        </row>
        <row r="1799">
          <cell r="A1799" t="str">
            <v>Querétaro</v>
          </cell>
        </row>
        <row r="1800">
          <cell r="A1800" t="str">
            <v>Querétaro</v>
          </cell>
        </row>
        <row r="1801">
          <cell r="A1801" t="str">
            <v>Querétaro</v>
          </cell>
        </row>
        <row r="1802">
          <cell r="A1802" t="str">
            <v>Querétaro</v>
          </cell>
        </row>
        <row r="1803">
          <cell r="A1803" t="str">
            <v>Querétaro</v>
          </cell>
        </row>
        <row r="1804">
          <cell r="A1804" t="str">
            <v>Querétaro</v>
          </cell>
        </row>
        <row r="1805">
          <cell r="A1805" t="str">
            <v>Quintana Roo</v>
          </cell>
        </row>
        <row r="1806">
          <cell r="A1806" t="str">
            <v>Quintana Roo</v>
          </cell>
        </row>
        <row r="1807">
          <cell r="A1807" t="str">
            <v>Quintana Roo</v>
          </cell>
        </row>
        <row r="1808">
          <cell r="A1808" t="str">
            <v>Quintana Roo</v>
          </cell>
        </row>
        <row r="1809">
          <cell r="A1809" t="str">
            <v>Quintana Roo</v>
          </cell>
        </row>
        <row r="1810">
          <cell r="A1810" t="str">
            <v>Quintana Roo</v>
          </cell>
        </row>
        <row r="1811">
          <cell r="A1811" t="str">
            <v>Quintana Roo</v>
          </cell>
        </row>
        <row r="1812">
          <cell r="A1812" t="str">
            <v>Quintana Roo</v>
          </cell>
        </row>
        <row r="1813">
          <cell r="A1813" t="str">
            <v>Quintana Roo</v>
          </cell>
        </row>
        <row r="1814">
          <cell r="A1814" t="str">
            <v>Quintana Roo</v>
          </cell>
        </row>
        <row r="1815">
          <cell r="A1815" t="str">
            <v>Quintana Roo</v>
          </cell>
        </row>
        <row r="1816">
          <cell r="A1816" t="str">
            <v>San Luis Potosí</v>
          </cell>
        </row>
        <row r="1817">
          <cell r="A1817" t="str">
            <v>San Luis Potosí</v>
          </cell>
        </row>
        <row r="1818">
          <cell r="A1818" t="str">
            <v>San Luis Potosí</v>
          </cell>
        </row>
        <row r="1819">
          <cell r="A1819" t="str">
            <v>San Luis Potosí</v>
          </cell>
        </row>
        <row r="1820">
          <cell r="A1820" t="str">
            <v>San Luis Potosí</v>
          </cell>
        </row>
        <row r="1821">
          <cell r="A1821" t="str">
            <v>San Luis Potosí</v>
          </cell>
        </row>
        <row r="1822">
          <cell r="A1822" t="str">
            <v>San Luis Potosí</v>
          </cell>
        </row>
        <row r="1823">
          <cell r="A1823" t="str">
            <v>San Luis Potosí</v>
          </cell>
        </row>
        <row r="1824">
          <cell r="A1824" t="str">
            <v>San Luis Potosí</v>
          </cell>
        </row>
        <row r="1825">
          <cell r="A1825" t="str">
            <v>San Luis Potosí</v>
          </cell>
        </row>
        <row r="1826">
          <cell r="A1826" t="str">
            <v>San Luis Potosí</v>
          </cell>
        </row>
        <row r="1827">
          <cell r="A1827" t="str">
            <v>San Luis Potosí</v>
          </cell>
        </row>
        <row r="1828">
          <cell r="A1828" t="str">
            <v>San Luis Potosí</v>
          </cell>
        </row>
        <row r="1829">
          <cell r="A1829" t="str">
            <v>San Luis Potosí</v>
          </cell>
        </row>
        <row r="1830">
          <cell r="A1830" t="str">
            <v>San Luis Potosí</v>
          </cell>
        </row>
        <row r="1831">
          <cell r="A1831" t="str">
            <v>San Luis Potosí</v>
          </cell>
        </row>
        <row r="1832">
          <cell r="A1832" t="str">
            <v>San Luis Potosí</v>
          </cell>
        </row>
        <row r="1833">
          <cell r="A1833" t="str">
            <v>San Luis Potosí</v>
          </cell>
        </row>
        <row r="1834">
          <cell r="A1834" t="str">
            <v>San Luis Potosí</v>
          </cell>
        </row>
        <row r="1835">
          <cell r="A1835" t="str">
            <v>San Luis Potosí</v>
          </cell>
        </row>
        <row r="1836">
          <cell r="A1836" t="str">
            <v>San Luis Potosí</v>
          </cell>
        </row>
        <row r="1837">
          <cell r="A1837" t="str">
            <v>San Luis Potosí</v>
          </cell>
        </row>
        <row r="1838">
          <cell r="A1838" t="str">
            <v>San Luis Potosí</v>
          </cell>
        </row>
        <row r="1839">
          <cell r="A1839" t="str">
            <v>San Luis Potosí</v>
          </cell>
        </row>
        <row r="1840">
          <cell r="A1840" t="str">
            <v>San Luis Potosí</v>
          </cell>
        </row>
        <row r="1841">
          <cell r="A1841" t="str">
            <v>San Luis Potosí</v>
          </cell>
        </row>
        <row r="1842">
          <cell r="A1842" t="str">
            <v>San Luis Potosí</v>
          </cell>
        </row>
        <row r="1843">
          <cell r="A1843" t="str">
            <v>San Luis Potosí</v>
          </cell>
        </row>
        <row r="1844">
          <cell r="A1844" t="str">
            <v>San Luis Potosí</v>
          </cell>
        </row>
        <row r="1845">
          <cell r="A1845" t="str">
            <v>San Luis Potosí</v>
          </cell>
        </row>
        <row r="1846">
          <cell r="A1846" t="str">
            <v>San Luis Potosí</v>
          </cell>
        </row>
        <row r="1847">
          <cell r="A1847" t="str">
            <v>San Luis Potosí</v>
          </cell>
        </row>
        <row r="1848">
          <cell r="A1848" t="str">
            <v>San Luis Potosí</v>
          </cell>
        </row>
        <row r="1849">
          <cell r="A1849" t="str">
            <v>San Luis Potosí</v>
          </cell>
        </row>
        <row r="1850">
          <cell r="A1850" t="str">
            <v>San Luis Potosí</v>
          </cell>
        </row>
        <row r="1851">
          <cell r="A1851" t="str">
            <v>San Luis Potosí</v>
          </cell>
        </row>
        <row r="1852">
          <cell r="A1852" t="str">
            <v>San Luis Potosí</v>
          </cell>
        </row>
        <row r="1853">
          <cell r="A1853" t="str">
            <v>San Luis Potosí</v>
          </cell>
        </row>
        <row r="1854">
          <cell r="A1854" t="str">
            <v>San Luis Potosí</v>
          </cell>
        </row>
        <row r="1855">
          <cell r="A1855" t="str">
            <v>San Luis Potosí</v>
          </cell>
        </row>
        <row r="1856">
          <cell r="A1856" t="str">
            <v>San Luis Potosí</v>
          </cell>
        </row>
        <row r="1857">
          <cell r="A1857" t="str">
            <v>San Luis Potosí</v>
          </cell>
        </row>
        <row r="1858">
          <cell r="A1858" t="str">
            <v>San Luis Potosí</v>
          </cell>
        </row>
        <row r="1859">
          <cell r="A1859" t="str">
            <v>San Luis Potosí</v>
          </cell>
        </row>
        <row r="1860">
          <cell r="A1860" t="str">
            <v>San Luis Potosí</v>
          </cell>
        </row>
        <row r="1861">
          <cell r="A1861" t="str">
            <v>San Luis Potosí</v>
          </cell>
        </row>
        <row r="1862">
          <cell r="A1862" t="str">
            <v>San Luis Potosí</v>
          </cell>
        </row>
        <row r="1863">
          <cell r="A1863" t="str">
            <v>San Luis Potosí</v>
          </cell>
        </row>
        <row r="1864">
          <cell r="A1864" t="str">
            <v>San Luis Potosí</v>
          </cell>
        </row>
        <row r="1865">
          <cell r="A1865" t="str">
            <v>San Luis Potosí</v>
          </cell>
        </row>
        <row r="1866">
          <cell r="A1866" t="str">
            <v>San Luis Potosí</v>
          </cell>
        </row>
        <row r="1867">
          <cell r="A1867" t="str">
            <v>San Luis Potosí</v>
          </cell>
        </row>
        <row r="1868">
          <cell r="A1868" t="str">
            <v>San Luis Potosí</v>
          </cell>
        </row>
        <row r="1869">
          <cell r="A1869" t="str">
            <v>San Luis Potosí</v>
          </cell>
        </row>
        <row r="1870">
          <cell r="A1870" t="str">
            <v>San Luis Potosí</v>
          </cell>
        </row>
        <row r="1871">
          <cell r="A1871" t="str">
            <v>San Luis Potosí</v>
          </cell>
        </row>
        <row r="1872">
          <cell r="A1872" t="str">
            <v>San Luis Potosí</v>
          </cell>
        </row>
        <row r="1873">
          <cell r="A1873" t="str">
            <v>San Luis Potosí</v>
          </cell>
        </row>
        <row r="1874">
          <cell r="A1874" t="str">
            <v>Sinaloa</v>
          </cell>
        </row>
        <row r="1875">
          <cell r="A1875" t="str">
            <v>Sinaloa</v>
          </cell>
        </row>
        <row r="1876">
          <cell r="A1876" t="str">
            <v>Sinaloa</v>
          </cell>
        </row>
        <row r="1877">
          <cell r="A1877" t="str">
            <v>Sinaloa</v>
          </cell>
        </row>
        <row r="1878">
          <cell r="A1878" t="str">
            <v>Sinaloa</v>
          </cell>
        </row>
        <row r="1879">
          <cell r="A1879" t="str">
            <v>Sinaloa</v>
          </cell>
        </row>
        <row r="1880">
          <cell r="A1880" t="str">
            <v>Sinaloa</v>
          </cell>
        </row>
        <row r="1881">
          <cell r="A1881" t="str">
            <v>Sinaloa</v>
          </cell>
        </row>
        <row r="1882">
          <cell r="A1882" t="str">
            <v>Sinaloa</v>
          </cell>
        </row>
        <row r="1883">
          <cell r="A1883" t="str">
            <v>Sinaloa</v>
          </cell>
        </row>
        <row r="1884">
          <cell r="A1884" t="str">
            <v>Sinaloa</v>
          </cell>
        </row>
        <row r="1885">
          <cell r="A1885" t="str">
            <v>Sinaloa</v>
          </cell>
        </row>
        <row r="1886">
          <cell r="A1886" t="str">
            <v>Sinaloa</v>
          </cell>
        </row>
        <row r="1887">
          <cell r="A1887" t="str">
            <v>Sinaloa</v>
          </cell>
        </row>
        <row r="1888">
          <cell r="A1888" t="str">
            <v>Sinaloa</v>
          </cell>
        </row>
        <row r="1889">
          <cell r="A1889" t="str">
            <v>Sinaloa</v>
          </cell>
        </row>
        <row r="1890">
          <cell r="A1890" t="str">
            <v>Sinaloa</v>
          </cell>
        </row>
        <row r="1891">
          <cell r="A1891" t="str">
            <v>Sinaloa</v>
          </cell>
        </row>
        <row r="1892">
          <cell r="A1892" t="str">
            <v>Sonora</v>
          </cell>
        </row>
        <row r="1893">
          <cell r="A1893" t="str">
            <v>Sonora</v>
          </cell>
        </row>
        <row r="1894">
          <cell r="A1894" t="str">
            <v>Sonora</v>
          </cell>
        </row>
        <row r="1895">
          <cell r="A1895" t="str">
            <v>Sonora</v>
          </cell>
        </row>
        <row r="1896">
          <cell r="A1896" t="str">
            <v>Sonora</v>
          </cell>
        </row>
        <row r="1897">
          <cell r="A1897" t="str">
            <v>Sonora</v>
          </cell>
        </row>
        <row r="1898">
          <cell r="A1898" t="str">
            <v>Sonora</v>
          </cell>
        </row>
        <row r="1899">
          <cell r="A1899" t="str">
            <v>Sonora</v>
          </cell>
        </row>
        <row r="1900">
          <cell r="A1900" t="str">
            <v>Sonora</v>
          </cell>
        </row>
        <row r="1901">
          <cell r="A1901" t="str">
            <v>Sonora</v>
          </cell>
        </row>
        <row r="1902">
          <cell r="A1902" t="str">
            <v>Sonora</v>
          </cell>
        </row>
        <row r="1903">
          <cell r="A1903" t="str">
            <v>Sonora</v>
          </cell>
        </row>
        <row r="1904">
          <cell r="A1904" t="str">
            <v>Sonora</v>
          </cell>
        </row>
        <row r="1905">
          <cell r="A1905" t="str">
            <v>Sonora</v>
          </cell>
        </row>
        <row r="1906">
          <cell r="A1906" t="str">
            <v>Sonora</v>
          </cell>
        </row>
        <row r="1907">
          <cell r="A1907" t="str">
            <v>Sonora</v>
          </cell>
        </row>
        <row r="1908">
          <cell r="A1908" t="str">
            <v>Sonora</v>
          </cell>
        </row>
        <row r="1909">
          <cell r="A1909" t="str">
            <v>Sonora</v>
          </cell>
        </row>
        <row r="1910">
          <cell r="A1910" t="str">
            <v>Sonora</v>
          </cell>
        </row>
        <row r="1911">
          <cell r="A1911" t="str">
            <v>Sonora</v>
          </cell>
        </row>
        <row r="1912">
          <cell r="A1912" t="str">
            <v>Sonora</v>
          </cell>
        </row>
        <row r="1913">
          <cell r="A1913" t="str">
            <v>Sonora</v>
          </cell>
        </row>
        <row r="1914">
          <cell r="A1914" t="str">
            <v>Sonora</v>
          </cell>
        </row>
        <row r="1915">
          <cell r="A1915" t="str">
            <v>Sonora</v>
          </cell>
        </row>
        <row r="1916">
          <cell r="A1916" t="str">
            <v>Sonora</v>
          </cell>
        </row>
        <row r="1917">
          <cell r="A1917" t="str">
            <v>Sonora</v>
          </cell>
        </row>
        <row r="1918">
          <cell r="A1918" t="str">
            <v>Sonora</v>
          </cell>
        </row>
        <row r="1919">
          <cell r="A1919" t="str">
            <v>Sonora</v>
          </cell>
        </row>
        <row r="1920">
          <cell r="A1920" t="str">
            <v>Sonora</v>
          </cell>
        </row>
        <row r="1921">
          <cell r="A1921" t="str">
            <v>Sonora</v>
          </cell>
        </row>
        <row r="1922">
          <cell r="A1922" t="str">
            <v>Sonora</v>
          </cell>
        </row>
        <row r="1923">
          <cell r="A1923" t="str">
            <v>Sonora</v>
          </cell>
        </row>
        <row r="1924">
          <cell r="A1924" t="str">
            <v>Sonora</v>
          </cell>
        </row>
        <row r="1925">
          <cell r="A1925" t="str">
            <v>Sonora</v>
          </cell>
        </row>
        <row r="1926">
          <cell r="A1926" t="str">
            <v>Sonora</v>
          </cell>
        </row>
        <row r="1927">
          <cell r="A1927" t="str">
            <v>Sonora</v>
          </cell>
        </row>
        <row r="1928">
          <cell r="A1928" t="str">
            <v>Sonora</v>
          </cell>
        </row>
        <row r="1929">
          <cell r="A1929" t="str">
            <v>Sonora</v>
          </cell>
        </row>
        <row r="1930">
          <cell r="A1930" t="str">
            <v>Sonora</v>
          </cell>
        </row>
        <row r="1931">
          <cell r="A1931" t="str">
            <v>Sonora</v>
          </cell>
        </row>
        <row r="1932">
          <cell r="A1932" t="str">
            <v>Sonora</v>
          </cell>
        </row>
        <row r="1933">
          <cell r="A1933" t="str">
            <v>Sonora</v>
          </cell>
        </row>
        <row r="1934">
          <cell r="A1934" t="str">
            <v>Sonora</v>
          </cell>
        </row>
        <row r="1935">
          <cell r="A1935" t="str">
            <v>Sonora</v>
          </cell>
        </row>
        <row r="1936">
          <cell r="A1936" t="str">
            <v>Sonora</v>
          </cell>
        </row>
        <row r="1937">
          <cell r="A1937" t="str">
            <v>Sonora</v>
          </cell>
        </row>
        <row r="1938">
          <cell r="A1938" t="str">
            <v>Sonora</v>
          </cell>
        </row>
        <row r="1939">
          <cell r="A1939" t="str">
            <v>Sonora</v>
          </cell>
        </row>
        <row r="1940">
          <cell r="A1940" t="str">
            <v>Sonora</v>
          </cell>
        </row>
        <row r="1941">
          <cell r="A1941" t="str">
            <v>Sonora</v>
          </cell>
        </row>
        <row r="1942">
          <cell r="A1942" t="str">
            <v>Sonora</v>
          </cell>
        </row>
        <row r="1943">
          <cell r="A1943" t="str">
            <v>Sonora</v>
          </cell>
        </row>
        <row r="1944">
          <cell r="A1944" t="str">
            <v>Sonora</v>
          </cell>
        </row>
        <row r="1945">
          <cell r="A1945" t="str">
            <v>Sonora</v>
          </cell>
        </row>
        <row r="1946">
          <cell r="A1946" t="str">
            <v>Sonora</v>
          </cell>
        </row>
        <row r="1947">
          <cell r="A1947" t="str">
            <v>Sonora</v>
          </cell>
        </row>
        <row r="1948">
          <cell r="A1948" t="str">
            <v>Sonora</v>
          </cell>
        </row>
        <row r="1949">
          <cell r="A1949" t="str">
            <v>Sonora</v>
          </cell>
        </row>
        <row r="1950">
          <cell r="A1950" t="str">
            <v>Sonora</v>
          </cell>
        </row>
        <row r="1951">
          <cell r="A1951" t="str">
            <v>Sonora</v>
          </cell>
        </row>
        <row r="1952">
          <cell r="A1952" t="str">
            <v>Sonora</v>
          </cell>
        </row>
        <row r="1953">
          <cell r="A1953" t="str">
            <v>Sonora</v>
          </cell>
        </row>
        <row r="1954">
          <cell r="A1954" t="str">
            <v>Sonora</v>
          </cell>
        </row>
        <row r="1955">
          <cell r="A1955" t="str">
            <v>Sonora</v>
          </cell>
        </row>
        <row r="1956">
          <cell r="A1956" t="str">
            <v>Sonora</v>
          </cell>
        </row>
        <row r="1957">
          <cell r="A1957" t="str">
            <v>Sonora</v>
          </cell>
        </row>
        <row r="1958">
          <cell r="A1958" t="str">
            <v>Sonora</v>
          </cell>
        </row>
        <row r="1959">
          <cell r="A1959" t="str">
            <v>Sonora</v>
          </cell>
        </row>
        <row r="1960">
          <cell r="A1960" t="str">
            <v>Sonora</v>
          </cell>
        </row>
        <row r="1961">
          <cell r="A1961" t="str">
            <v>Sonora</v>
          </cell>
        </row>
        <row r="1962">
          <cell r="A1962" t="str">
            <v>Sonora</v>
          </cell>
        </row>
        <row r="1963">
          <cell r="A1963" t="str">
            <v>Sonora</v>
          </cell>
        </row>
        <row r="1964">
          <cell r="A1964" t="str">
            <v>Tabasco</v>
          </cell>
        </row>
        <row r="1965">
          <cell r="A1965" t="str">
            <v>Tabasco</v>
          </cell>
        </row>
        <row r="1966">
          <cell r="A1966" t="str">
            <v>Tabasco</v>
          </cell>
        </row>
        <row r="1967">
          <cell r="A1967" t="str">
            <v>Tabasco</v>
          </cell>
        </row>
        <row r="1968">
          <cell r="A1968" t="str">
            <v>Tabasco</v>
          </cell>
        </row>
        <row r="1969">
          <cell r="A1969" t="str">
            <v>Tabasco</v>
          </cell>
        </row>
        <row r="1970">
          <cell r="A1970" t="str">
            <v>Tabasco</v>
          </cell>
        </row>
        <row r="1971">
          <cell r="A1971" t="str">
            <v>Tabasco</v>
          </cell>
        </row>
        <row r="1972">
          <cell r="A1972" t="str">
            <v>Tabasco</v>
          </cell>
        </row>
        <row r="1973">
          <cell r="A1973" t="str">
            <v>Tabasco</v>
          </cell>
        </row>
        <row r="1974">
          <cell r="A1974" t="str">
            <v>Tabasco</v>
          </cell>
        </row>
        <row r="1975">
          <cell r="A1975" t="str">
            <v>Tabasco</v>
          </cell>
        </row>
        <row r="1976">
          <cell r="A1976" t="str">
            <v>Tabasco</v>
          </cell>
        </row>
        <row r="1977">
          <cell r="A1977" t="str">
            <v>Tabasco</v>
          </cell>
        </row>
        <row r="1978">
          <cell r="A1978" t="str">
            <v>Tabasco</v>
          </cell>
        </row>
        <row r="1979">
          <cell r="A1979" t="str">
            <v>Tabasco</v>
          </cell>
        </row>
        <row r="1980">
          <cell r="A1980" t="str">
            <v>Tabasco</v>
          </cell>
        </row>
        <row r="1981">
          <cell r="A1981" t="str">
            <v>Tamaulipas</v>
          </cell>
        </row>
        <row r="1982">
          <cell r="A1982" t="str">
            <v>Tamaulipas</v>
          </cell>
        </row>
        <row r="1983">
          <cell r="A1983" t="str">
            <v>Tamaulipas</v>
          </cell>
        </row>
        <row r="1984">
          <cell r="A1984" t="str">
            <v>Tamaulipas</v>
          </cell>
        </row>
        <row r="1985">
          <cell r="A1985" t="str">
            <v>Tamaulipas</v>
          </cell>
        </row>
        <row r="1986">
          <cell r="A1986" t="str">
            <v>Tamaulipas</v>
          </cell>
        </row>
        <row r="1987">
          <cell r="A1987" t="str">
            <v>Tamaulipas</v>
          </cell>
        </row>
        <row r="1988">
          <cell r="A1988" t="str">
            <v>Tamaulipas</v>
          </cell>
        </row>
        <row r="1989">
          <cell r="A1989" t="str">
            <v>Tamaulipas</v>
          </cell>
        </row>
        <row r="1990">
          <cell r="A1990" t="str">
            <v>Tamaulipas</v>
          </cell>
        </row>
        <row r="1991">
          <cell r="A1991" t="str">
            <v>Tamaulipas</v>
          </cell>
        </row>
        <row r="1992">
          <cell r="A1992" t="str">
            <v>Tamaulipas</v>
          </cell>
        </row>
        <row r="1993">
          <cell r="A1993" t="str">
            <v>Tamaulipas</v>
          </cell>
        </row>
        <row r="1994">
          <cell r="A1994" t="str">
            <v>Tamaulipas</v>
          </cell>
        </row>
        <row r="1995">
          <cell r="A1995" t="str">
            <v>Tamaulipas</v>
          </cell>
        </row>
        <row r="1996">
          <cell r="A1996" t="str">
            <v>Tamaulipas</v>
          </cell>
        </row>
        <row r="1997">
          <cell r="A1997" t="str">
            <v>Tamaulipas</v>
          </cell>
        </row>
        <row r="1998">
          <cell r="A1998" t="str">
            <v>Tamaulipas</v>
          </cell>
        </row>
        <row r="1999">
          <cell r="A1999" t="str">
            <v>Tamaulipas</v>
          </cell>
        </row>
        <row r="2000">
          <cell r="A2000" t="str">
            <v>Tamaulipas</v>
          </cell>
        </row>
        <row r="2001">
          <cell r="A2001" t="str">
            <v>Tamaulipas</v>
          </cell>
        </row>
        <row r="2002">
          <cell r="A2002" t="str">
            <v>Tamaulipas</v>
          </cell>
        </row>
        <row r="2003">
          <cell r="A2003" t="str">
            <v>Tamaulipas</v>
          </cell>
        </row>
        <row r="2004">
          <cell r="A2004" t="str">
            <v>Tamaulipas</v>
          </cell>
        </row>
        <row r="2005">
          <cell r="A2005" t="str">
            <v>Tamaulipas</v>
          </cell>
        </row>
        <row r="2006">
          <cell r="A2006" t="str">
            <v>Tamaulipas</v>
          </cell>
        </row>
        <row r="2007">
          <cell r="A2007" t="str">
            <v>Tamaulipas</v>
          </cell>
        </row>
        <row r="2008">
          <cell r="A2008" t="str">
            <v>Tamaulipas</v>
          </cell>
        </row>
        <row r="2009">
          <cell r="A2009" t="str">
            <v>Tamaulipas</v>
          </cell>
        </row>
        <row r="2010">
          <cell r="A2010" t="str">
            <v>Tamaulipas</v>
          </cell>
        </row>
        <row r="2011">
          <cell r="A2011" t="str">
            <v>Tamaulipas</v>
          </cell>
        </row>
        <row r="2012">
          <cell r="A2012" t="str">
            <v>Tamaulipas</v>
          </cell>
        </row>
        <row r="2013">
          <cell r="A2013" t="str">
            <v>Tamaulipas</v>
          </cell>
        </row>
        <row r="2014">
          <cell r="A2014" t="str">
            <v>Tamaulipas</v>
          </cell>
        </row>
        <row r="2015">
          <cell r="A2015" t="str">
            <v>Tamaulipas</v>
          </cell>
        </row>
        <row r="2016">
          <cell r="A2016" t="str">
            <v>Tamaulipas</v>
          </cell>
        </row>
        <row r="2017">
          <cell r="A2017" t="str">
            <v>Tamaulipas</v>
          </cell>
        </row>
        <row r="2018">
          <cell r="A2018" t="str">
            <v>Tamaulipas</v>
          </cell>
        </row>
        <row r="2019">
          <cell r="A2019" t="str">
            <v>Tamaulipas</v>
          </cell>
        </row>
        <row r="2020">
          <cell r="A2020" t="str">
            <v>Tamaulipas</v>
          </cell>
        </row>
        <row r="2021">
          <cell r="A2021" t="str">
            <v>Tamaulipas</v>
          </cell>
        </row>
        <row r="2022">
          <cell r="A2022" t="str">
            <v>Tamaulipas</v>
          </cell>
        </row>
        <row r="2023">
          <cell r="A2023" t="str">
            <v>Tamaulipas</v>
          </cell>
        </row>
        <row r="2024">
          <cell r="A2024" t="str">
            <v>Tlaxcala</v>
          </cell>
        </row>
        <row r="2025">
          <cell r="A2025" t="str">
            <v>Tlaxcala</v>
          </cell>
        </row>
        <row r="2026">
          <cell r="A2026" t="str">
            <v>Tlaxcala</v>
          </cell>
        </row>
        <row r="2027">
          <cell r="A2027" t="str">
            <v>Tlaxcala</v>
          </cell>
        </row>
        <row r="2028">
          <cell r="A2028" t="str">
            <v>Tlaxcala</v>
          </cell>
        </row>
        <row r="2029">
          <cell r="A2029" t="str">
            <v>Tlaxcala</v>
          </cell>
        </row>
        <row r="2030">
          <cell r="A2030" t="str">
            <v>Tlaxcala</v>
          </cell>
        </row>
        <row r="2031">
          <cell r="A2031" t="str">
            <v>Tlaxcala</v>
          </cell>
        </row>
        <row r="2032">
          <cell r="A2032" t="str">
            <v>Tlaxcala</v>
          </cell>
        </row>
        <row r="2033">
          <cell r="A2033" t="str">
            <v>Tlaxcala</v>
          </cell>
        </row>
        <row r="2034">
          <cell r="A2034" t="str">
            <v>Tlaxcala</v>
          </cell>
        </row>
        <row r="2035">
          <cell r="A2035" t="str">
            <v>Tlaxcala</v>
          </cell>
        </row>
        <row r="2036">
          <cell r="A2036" t="str">
            <v>Tlaxcala</v>
          </cell>
        </row>
        <row r="2037">
          <cell r="A2037" t="str">
            <v>Tlaxcala</v>
          </cell>
        </row>
        <row r="2038">
          <cell r="A2038" t="str">
            <v>Tlaxcala</v>
          </cell>
        </row>
        <row r="2039">
          <cell r="A2039" t="str">
            <v>Tlaxcala</v>
          </cell>
        </row>
        <row r="2040">
          <cell r="A2040" t="str">
            <v>Tlaxcala</v>
          </cell>
        </row>
        <row r="2041">
          <cell r="A2041" t="str">
            <v>Tlaxcala</v>
          </cell>
        </row>
        <row r="2042">
          <cell r="A2042" t="str">
            <v>Tlaxcala</v>
          </cell>
        </row>
        <row r="2043">
          <cell r="A2043" t="str">
            <v>Tlaxcala</v>
          </cell>
        </row>
        <row r="2044">
          <cell r="A2044" t="str">
            <v>Tlaxcala</v>
          </cell>
        </row>
        <row r="2045">
          <cell r="A2045" t="str">
            <v>Tlaxcala</v>
          </cell>
        </row>
        <row r="2046">
          <cell r="A2046" t="str">
            <v>Tlaxcala</v>
          </cell>
        </row>
        <row r="2047">
          <cell r="A2047" t="str">
            <v>Tlaxcala</v>
          </cell>
        </row>
        <row r="2048">
          <cell r="A2048" t="str">
            <v>Tlaxcala</v>
          </cell>
        </row>
        <row r="2049">
          <cell r="A2049" t="str">
            <v>Tlaxcala</v>
          </cell>
        </row>
        <row r="2050">
          <cell r="A2050" t="str">
            <v>Tlaxcala</v>
          </cell>
        </row>
        <row r="2051">
          <cell r="A2051" t="str">
            <v>Tlaxcala</v>
          </cell>
        </row>
        <row r="2052">
          <cell r="A2052" t="str">
            <v>Tlaxcala</v>
          </cell>
        </row>
        <row r="2053">
          <cell r="A2053" t="str">
            <v>Tlaxcala</v>
          </cell>
        </row>
        <row r="2054">
          <cell r="A2054" t="str">
            <v>Tlaxcala</v>
          </cell>
        </row>
        <row r="2055">
          <cell r="A2055" t="str">
            <v>Tlaxcala</v>
          </cell>
        </row>
        <row r="2056">
          <cell r="A2056" t="str">
            <v>Tlaxcala</v>
          </cell>
        </row>
        <row r="2057">
          <cell r="A2057" t="str">
            <v>Tlaxcala</v>
          </cell>
        </row>
        <row r="2058">
          <cell r="A2058" t="str">
            <v>Tlaxcala</v>
          </cell>
        </row>
        <row r="2059">
          <cell r="A2059" t="str">
            <v>Tlaxcala</v>
          </cell>
        </row>
        <row r="2060">
          <cell r="A2060" t="str">
            <v>Tlaxcala</v>
          </cell>
        </row>
        <row r="2061">
          <cell r="A2061" t="str">
            <v>Tlaxcala</v>
          </cell>
        </row>
        <row r="2062">
          <cell r="A2062" t="str">
            <v>Tlaxcala</v>
          </cell>
        </row>
        <row r="2063">
          <cell r="A2063" t="str">
            <v>Tlaxcala</v>
          </cell>
        </row>
        <row r="2064">
          <cell r="A2064" t="str">
            <v>Tlaxcala</v>
          </cell>
        </row>
        <row r="2065">
          <cell r="A2065" t="str">
            <v>Tlaxcala</v>
          </cell>
        </row>
        <row r="2066">
          <cell r="A2066" t="str">
            <v>Tlaxcala</v>
          </cell>
        </row>
        <row r="2067">
          <cell r="A2067" t="str">
            <v>Tlaxcala</v>
          </cell>
        </row>
        <row r="2068">
          <cell r="A2068" t="str">
            <v>Tlaxcala</v>
          </cell>
        </row>
        <row r="2069">
          <cell r="A2069" t="str">
            <v>Tlaxcala</v>
          </cell>
        </row>
        <row r="2070">
          <cell r="A2070" t="str">
            <v>Tlaxcala</v>
          </cell>
        </row>
        <row r="2071">
          <cell r="A2071" t="str">
            <v>Tlaxcala</v>
          </cell>
        </row>
        <row r="2072">
          <cell r="A2072" t="str">
            <v>Tlaxcala</v>
          </cell>
        </row>
        <row r="2073">
          <cell r="A2073" t="str">
            <v>Tlaxcala</v>
          </cell>
        </row>
        <row r="2074">
          <cell r="A2074" t="str">
            <v>Tlaxcala</v>
          </cell>
        </row>
        <row r="2075">
          <cell r="A2075" t="str">
            <v>Tlaxcala</v>
          </cell>
        </row>
        <row r="2076">
          <cell r="A2076" t="str">
            <v>Tlaxcala</v>
          </cell>
        </row>
        <row r="2077">
          <cell r="A2077" t="str">
            <v>Tlaxcala</v>
          </cell>
        </row>
        <row r="2078">
          <cell r="A2078" t="str">
            <v>Tlaxcala</v>
          </cell>
        </row>
        <row r="2079">
          <cell r="A2079" t="str">
            <v>Tlaxcala</v>
          </cell>
        </row>
        <row r="2080">
          <cell r="A2080" t="str">
            <v>Tlaxcala</v>
          </cell>
        </row>
        <row r="2081">
          <cell r="A2081" t="str">
            <v>Tlaxcala</v>
          </cell>
        </row>
        <row r="2082">
          <cell r="A2082" t="str">
            <v>Tlaxcala</v>
          </cell>
        </row>
        <row r="2083">
          <cell r="A2083" t="str">
            <v>Tlaxcala</v>
          </cell>
        </row>
        <row r="2084">
          <cell r="A2084" t="str">
            <v>Veracruz</v>
          </cell>
        </row>
        <row r="2085">
          <cell r="A2085" t="str">
            <v>Veracruz</v>
          </cell>
        </row>
        <row r="2086">
          <cell r="A2086" t="str">
            <v>Veracruz</v>
          </cell>
        </row>
        <row r="2087">
          <cell r="A2087" t="str">
            <v>Veracruz</v>
          </cell>
        </row>
        <row r="2088">
          <cell r="A2088" t="str">
            <v>Veracruz</v>
          </cell>
        </row>
        <row r="2089">
          <cell r="A2089" t="str">
            <v>Veracruz</v>
          </cell>
        </row>
        <row r="2090">
          <cell r="A2090" t="str">
            <v>Veracruz</v>
          </cell>
        </row>
        <row r="2091">
          <cell r="A2091" t="str">
            <v>Veracruz</v>
          </cell>
        </row>
        <row r="2092">
          <cell r="A2092" t="str">
            <v>Veracruz</v>
          </cell>
        </row>
        <row r="2093">
          <cell r="A2093" t="str">
            <v>Veracruz</v>
          </cell>
        </row>
        <row r="2094">
          <cell r="A2094" t="str">
            <v>Veracruz</v>
          </cell>
        </row>
        <row r="2095">
          <cell r="A2095" t="str">
            <v>Veracruz</v>
          </cell>
        </row>
        <row r="2096">
          <cell r="A2096" t="str">
            <v>Veracruz</v>
          </cell>
        </row>
        <row r="2097">
          <cell r="A2097" t="str">
            <v>Veracruz</v>
          </cell>
        </row>
        <row r="2098">
          <cell r="A2098" t="str">
            <v>Veracruz</v>
          </cell>
        </row>
        <row r="2099">
          <cell r="A2099" t="str">
            <v>Veracruz</v>
          </cell>
        </row>
        <row r="2100">
          <cell r="A2100" t="str">
            <v>Veracruz</v>
          </cell>
        </row>
        <row r="2101">
          <cell r="A2101" t="str">
            <v>Veracruz</v>
          </cell>
        </row>
        <row r="2102">
          <cell r="A2102" t="str">
            <v>Veracruz</v>
          </cell>
        </row>
        <row r="2103">
          <cell r="A2103" t="str">
            <v>Veracruz</v>
          </cell>
        </row>
        <row r="2104">
          <cell r="A2104" t="str">
            <v>Veracruz</v>
          </cell>
        </row>
        <row r="2105">
          <cell r="A2105" t="str">
            <v>Veracruz</v>
          </cell>
        </row>
        <row r="2106">
          <cell r="A2106" t="str">
            <v>Veracruz</v>
          </cell>
        </row>
        <row r="2107">
          <cell r="A2107" t="str">
            <v>Veracruz</v>
          </cell>
        </row>
        <row r="2108">
          <cell r="A2108" t="str">
            <v>Veracruz</v>
          </cell>
        </row>
        <row r="2109">
          <cell r="A2109" t="str">
            <v>Veracruz</v>
          </cell>
        </row>
        <row r="2110">
          <cell r="A2110" t="str">
            <v>Veracruz</v>
          </cell>
        </row>
        <row r="2111">
          <cell r="A2111" t="str">
            <v>Veracruz</v>
          </cell>
        </row>
        <row r="2112">
          <cell r="A2112" t="str">
            <v>Veracruz</v>
          </cell>
        </row>
        <row r="2113">
          <cell r="A2113" t="str">
            <v>Veracruz</v>
          </cell>
        </row>
        <row r="2114">
          <cell r="A2114" t="str">
            <v>Veracruz</v>
          </cell>
        </row>
        <row r="2115">
          <cell r="A2115" t="str">
            <v>Veracruz</v>
          </cell>
        </row>
        <row r="2116">
          <cell r="A2116" t="str">
            <v>Veracruz</v>
          </cell>
        </row>
        <row r="2117">
          <cell r="A2117" t="str">
            <v>Veracruz</v>
          </cell>
        </row>
        <row r="2118">
          <cell r="A2118" t="str">
            <v>Veracruz</v>
          </cell>
        </row>
        <row r="2119">
          <cell r="A2119" t="str">
            <v>Veracruz</v>
          </cell>
        </row>
        <row r="2120">
          <cell r="A2120" t="str">
            <v>Veracruz</v>
          </cell>
        </row>
        <row r="2121">
          <cell r="A2121" t="str">
            <v>Veracruz</v>
          </cell>
        </row>
        <row r="2122">
          <cell r="A2122" t="str">
            <v>Veracruz</v>
          </cell>
        </row>
        <row r="2123">
          <cell r="A2123" t="str">
            <v>Veracruz</v>
          </cell>
        </row>
        <row r="2124">
          <cell r="A2124" t="str">
            <v>Veracruz</v>
          </cell>
        </row>
        <row r="2125">
          <cell r="A2125" t="str">
            <v>Veracruz</v>
          </cell>
        </row>
        <row r="2126">
          <cell r="A2126" t="str">
            <v>Veracruz</v>
          </cell>
        </row>
        <row r="2127">
          <cell r="A2127" t="str">
            <v>Veracruz</v>
          </cell>
        </row>
        <row r="2128">
          <cell r="A2128" t="str">
            <v>Veracruz</v>
          </cell>
        </row>
        <row r="2129">
          <cell r="A2129" t="str">
            <v>Veracruz</v>
          </cell>
        </row>
        <row r="2130">
          <cell r="A2130" t="str">
            <v>Veracruz</v>
          </cell>
        </row>
        <row r="2131">
          <cell r="A2131" t="str">
            <v>Veracruz</v>
          </cell>
        </row>
        <row r="2132">
          <cell r="A2132" t="str">
            <v>Veracruz</v>
          </cell>
        </row>
        <row r="2133">
          <cell r="A2133" t="str">
            <v>Veracruz</v>
          </cell>
        </row>
        <row r="2134">
          <cell r="A2134" t="str">
            <v>Veracruz</v>
          </cell>
        </row>
        <row r="2135">
          <cell r="A2135" t="str">
            <v>Veracruz</v>
          </cell>
        </row>
        <row r="2136">
          <cell r="A2136" t="str">
            <v>Veracruz</v>
          </cell>
        </row>
        <row r="2137">
          <cell r="A2137" t="str">
            <v>Veracruz</v>
          </cell>
        </row>
        <row r="2138">
          <cell r="A2138" t="str">
            <v>Veracruz</v>
          </cell>
        </row>
        <row r="2139">
          <cell r="A2139" t="str">
            <v>Veracruz</v>
          </cell>
        </row>
        <row r="2140">
          <cell r="A2140" t="str">
            <v>Veracruz</v>
          </cell>
        </row>
        <row r="2141">
          <cell r="A2141" t="str">
            <v>Veracruz</v>
          </cell>
        </row>
        <row r="2142">
          <cell r="A2142" t="str">
            <v>Veracruz</v>
          </cell>
        </row>
        <row r="2143">
          <cell r="A2143" t="str">
            <v>Veracruz</v>
          </cell>
        </row>
        <row r="2144">
          <cell r="A2144" t="str">
            <v>Veracruz</v>
          </cell>
        </row>
        <row r="2145">
          <cell r="A2145" t="str">
            <v>Veracruz</v>
          </cell>
        </row>
        <row r="2146">
          <cell r="A2146" t="str">
            <v>Veracruz</v>
          </cell>
        </row>
        <row r="2147">
          <cell r="A2147" t="str">
            <v>Veracruz</v>
          </cell>
        </row>
        <row r="2148">
          <cell r="A2148" t="str">
            <v>Veracruz</v>
          </cell>
        </row>
        <row r="2149">
          <cell r="A2149" t="str">
            <v>Veracruz</v>
          </cell>
        </row>
        <row r="2150">
          <cell r="A2150" t="str">
            <v>Veracruz</v>
          </cell>
        </row>
        <row r="2151">
          <cell r="A2151" t="str">
            <v>Veracruz</v>
          </cell>
        </row>
        <row r="2152">
          <cell r="A2152" t="str">
            <v>Veracruz</v>
          </cell>
        </row>
        <row r="2153">
          <cell r="A2153" t="str">
            <v>Veracruz</v>
          </cell>
        </row>
        <row r="2154">
          <cell r="A2154" t="str">
            <v>Veracruz</v>
          </cell>
        </row>
        <row r="2155">
          <cell r="A2155" t="str">
            <v>Veracruz</v>
          </cell>
        </row>
        <row r="2156">
          <cell r="A2156" t="str">
            <v>Veracruz</v>
          </cell>
        </row>
        <row r="2157">
          <cell r="A2157" t="str">
            <v>Veracruz</v>
          </cell>
        </row>
        <row r="2158">
          <cell r="A2158" t="str">
            <v>Veracruz</v>
          </cell>
        </row>
        <row r="2159">
          <cell r="A2159" t="str">
            <v>Veracruz</v>
          </cell>
        </row>
        <row r="2160">
          <cell r="A2160" t="str">
            <v>Veracruz</v>
          </cell>
        </row>
        <row r="2161">
          <cell r="A2161" t="str">
            <v>Veracruz</v>
          </cell>
        </row>
        <row r="2162">
          <cell r="A2162" t="str">
            <v>Veracruz</v>
          </cell>
        </row>
        <row r="2163">
          <cell r="A2163" t="str">
            <v>Veracruz</v>
          </cell>
        </row>
        <row r="2164">
          <cell r="A2164" t="str">
            <v>Veracruz</v>
          </cell>
        </row>
        <row r="2165">
          <cell r="A2165" t="str">
            <v>Veracruz</v>
          </cell>
        </row>
        <row r="2166">
          <cell r="A2166" t="str">
            <v>Veracruz</v>
          </cell>
        </row>
        <row r="2167">
          <cell r="A2167" t="str">
            <v>Veracruz</v>
          </cell>
        </row>
        <row r="2168">
          <cell r="A2168" t="str">
            <v>Veracruz</v>
          </cell>
        </row>
        <row r="2169">
          <cell r="A2169" t="str">
            <v>Veracruz</v>
          </cell>
        </row>
        <row r="2170">
          <cell r="A2170" t="str">
            <v>Veracruz</v>
          </cell>
        </row>
        <row r="2171">
          <cell r="A2171" t="str">
            <v>Veracruz</v>
          </cell>
        </row>
        <row r="2172">
          <cell r="A2172" t="str">
            <v>Veracruz</v>
          </cell>
        </row>
        <row r="2173">
          <cell r="A2173" t="str">
            <v>Veracruz</v>
          </cell>
        </row>
        <row r="2174">
          <cell r="A2174" t="str">
            <v>Veracruz</v>
          </cell>
        </row>
        <row r="2175">
          <cell r="A2175" t="str">
            <v>Veracruz</v>
          </cell>
        </row>
        <row r="2176">
          <cell r="A2176" t="str">
            <v>Veracruz</v>
          </cell>
        </row>
        <row r="2177">
          <cell r="A2177" t="str">
            <v>Veracruz</v>
          </cell>
        </row>
        <row r="2178">
          <cell r="A2178" t="str">
            <v>Veracruz</v>
          </cell>
        </row>
        <row r="2179">
          <cell r="A2179" t="str">
            <v>Veracruz</v>
          </cell>
        </row>
        <row r="2180">
          <cell r="A2180" t="str">
            <v>Veracruz</v>
          </cell>
        </row>
        <row r="2181">
          <cell r="A2181" t="str">
            <v>Veracruz</v>
          </cell>
        </row>
        <row r="2182">
          <cell r="A2182" t="str">
            <v>Veracruz</v>
          </cell>
        </row>
        <row r="2183">
          <cell r="A2183" t="str">
            <v>Veracruz</v>
          </cell>
        </row>
        <row r="2184">
          <cell r="A2184" t="str">
            <v>Veracruz</v>
          </cell>
        </row>
        <row r="2185">
          <cell r="A2185" t="str">
            <v>Veracruz</v>
          </cell>
        </row>
        <row r="2186">
          <cell r="A2186" t="str">
            <v>Veracruz</v>
          </cell>
        </row>
        <row r="2187">
          <cell r="A2187" t="str">
            <v>Veracruz</v>
          </cell>
        </row>
        <row r="2188">
          <cell r="A2188" t="str">
            <v>Veracruz</v>
          </cell>
        </row>
        <row r="2189">
          <cell r="A2189" t="str">
            <v>Veracruz</v>
          </cell>
        </row>
        <row r="2190">
          <cell r="A2190" t="str">
            <v>Veracruz</v>
          </cell>
        </row>
        <row r="2191">
          <cell r="A2191" t="str">
            <v>Veracruz</v>
          </cell>
        </row>
        <row r="2192">
          <cell r="A2192" t="str">
            <v>Veracruz</v>
          </cell>
        </row>
        <row r="2193">
          <cell r="A2193" t="str">
            <v>Veracruz</v>
          </cell>
        </row>
        <row r="2194">
          <cell r="A2194" t="str">
            <v>Veracruz</v>
          </cell>
        </row>
        <row r="2195">
          <cell r="A2195" t="str">
            <v>Veracruz</v>
          </cell>
        </row>
        <row r="2196">
          <cell r="A2196" t="str">
            <v>Veracruz</v>
          </cell>
        </row>
        <row r="2197">
          <cell r="A2197" t="str">
            <v>Veracruz</v>
          </cell>
        </row>
        <row r="2198">
          <cell r="A2198" t="str">
            <v>Veracruz</v>
          </cell>
        </row>
        <row r="2199">
          <cell r="A2199" t="str">
            <v>Veracruz</v>
          </cell>
        </row>
        <row r="2200">
          <cell r="A2200" t="str">
            <v>Veracruz</v>
          </cell>
        </row>
        <row r="2201">
          <cell r="A2201" t="str">
            <v>Veracruz</v>
          </cell>
        </row>
        <row r="2202">
          <cell r="A2202" t="str">
            <v>Veracruz</v>
          </cell>
        </row>
        <row r="2203">
          <cell r="A2203" t="str">
            <v>Veracruz</v>
          </cell>
        </row>
        <row r="2204">
          <cell r="A2204" t="str">
            <v>Veracruz</v>
          </cell>
        </row>
        <row r="2205">
          <cell r="A2205" t="str">
            <v>Veracruz</v>
          </cell>
        </row>
        <row r="2206">
          <cell r="A2206" t="str">
            <v>Veracruz</v>
          </cell>
        </row>
        <row r="2207">
          <cell r="A2207" t="str">
            <v>Veracruz</v>
          </cell>
        </row>
        <row r="2208">
          <cell r="A2208" t="str">
            <v>Veracruz</v>
          </cell>
        </row>
        <row r="2209">
          <cell r="A2209" t="str">
            <v>Veracruz</v>
          </cell>
        </row>
        <row r="2210">
          <cell r="A2210" t="str">
            <v>Veracruz</v>
          </cell>
        </row>
        <row r="2211">
          <cell r="A2211" t="str">
            <v>Veracruz</v>
          </cell>
        </row>
        <row r="2212">
          <cell r="A2212" t="str">
            <v>Veracruz</v>
          </cell>
        </row>
        <row r="2213">
          <cell r="A2213" t="str">
            <v>Veracruz</v>
          </cell>
        </row>
        <row r="2214">
          <cell r="A2214" t="str">
            <v>Veracruz</v>
          </cell>
        </row>
        <row r="2215">
          <cell r="A2215" t="str">
            <v>Veracruz</v>
          </cell>
        </row>
        <row r="2216">
          <cell r="A2216" t="str">
            <v>Veracruz</v>
          </cell>
        </row>
        <row r="2217">
          <cell r="A2217" t="str">
            <v>Veracruz</v>
          </cell>
        </row>
        <row r="2218">
          <cell r="A2218" t="str">
            <v>Veracruz</v>
          </cell>
        </row>
        <row r="2219">
          <cell r="A2219" t="str">
            <v>Veracruz</v>
          </cell>
        </row>
        <row r="2220">
          <cell r="A2220" t="str">
            <v>Veracruz</v>
          </cell>
        </row>
        <row r="2221">
          <cell r="A2221" t="str">
            <v>Veracruz</v>
          </cell>
        </row>
        <row r="2222">
          <cell r="A2222" t="str">
            <v>Veracruz</v>
          </cell>
        </row>
        <row r="2223">
          <cell r="A2223" t="str">
            <v>Veracruz</v>
          </cell>
        </row>
        <row r="2224">
          <cell r="A2224" t="str">
            <v>Veracruz</v>
          </cell>
        </row>
        <row r="2225">
          <cell r="A2225" t="str">
            <v>Veracruz</v>
          </cell>
        </row>
        <row r="2226">
          <cell r="A2226" t="str">
            <v>Veracruz</v>
          </cell>
        </row>
        <row r="2227">
          <cell r="A2227" t="str">
            <v>Veracruz</v>
          </cell>
        </row>
        <row r="2228">
          <cell r="A2228" t="str">
            <v>Veracruz</v>
          </cell>
        </row>
        <row r="2229">
          <cell r="A2229" t="str">
            <v>Veracruz</v>
          </cell>
        </row>
        <row r="2230">
          <cell r="A2230" t="str">
            <v>Veracruz</v>
          </cell>
        </row>
        <row r="2231">
          <cell r="A2231" t="str">
            <v>Veracruz</v>
          </cell>
        </row>
        <row r="2232">
          <cell r="A2232" t="str">
            <v>Veracruz</v>
          </cell>
        </row>
        <row r="2233">
          <cell r="A2233" t="str">
            <v>Veracruz</v>
          </cell>
        </row>
        <row r="2234">
          <cell r="A2234" t="str">
            <v>Veracruz</v>
          </cell>
        </row>
        <row r="2235">
          <cell r="A2235" t="str">
            <v>Veracruz</v>
          </cell>
        </row>
        <row r="2236">
          <cell r="A2236" t="str">
            <v>Veracruz</v>
          </cell>
        </row>
        <row r="2237">
          <cell r="A2237" t="str">
            <v>Veracruz</v>
          </cell>
        </row>
        <row r="2238">
          <cell r="A2238" t="str">
            <v>Veracruz</v>
          </cell>
        </row>
        <row r="2239">
          <cell r="A2239" t="str">
            <v>Veracruz</v>
          </cell>
        </row>
        <row r="2240">
          <cell r="A2240" t="str">
            <v>Veracruz</v>
          </cell>
        </row>
        <row r="2241">
          <cell r="A2241" t="str">
            <v>Veracruz</v>
          </cell>
        </row>
        <row r="2242">
          <cell r="A2242" t="str">
            <v>Veracruz</v>
          </cell>
        </row>
        <row r="2243">
          <cell r="A2243" t="str">
            <v>Veracruz</v>
          </cell>
        </row>
        <row r="2244">
          <cell r="A2244" t="str">
            <v>Veracruz</v>
          </cell>
        </row>
        <row r="2245">
          <cell r="A2245" t="str">
            <v>Veracruz</v>
          </cell>
        </row>
        <row r="2246">
          <cell r="A2246" t="str">
            <v>Veracruz</v>
          </cell>
        </row>
        <row r="2247">
          <cell r="A2247" t="str">
            <v>Veracruz</v>
          </cell>
        </row>
        <row r="2248">
          <cell r="A2248" t="str">
            <v>Veracruz</v>
          </cell>
        </row>
        <row r="2249">
          <cell r="A2249" t="str">
            <v>Veracruz</v>
          </cell>
        </row>
        <row r="2250">
          <cell r="A2250" t="str">
            <v>Veracruz</v>
          </cell>
        </row>
        <row r="2251">
          <cell r="A2251" t="str">
            <v>Veracruz</v>
          </cell>
        </row>
        <row r="2252">
          <cell r="A2252" t="str">
            <v>Veracruz</v>
          </cell>
        </row>
        <row r="2253">
          <cell r="A2253" t="str">
            <v>Veracruz</v>
          </cell>
        </row>
        <row r="2254">
          <cell r="A2254" t="str">
            <v>Veracruz</v>
          </cell>
        </row>
        <row r="2255">
          <cell r="A2255" t="str">
            <v>Veracruz</v>
          </cell>
        </row>
        <row r="2256">
          <cell r="A2256" t="str">
            <v>Veracruz</v>
          </cell>
        </row>
        <row r="2257">
          <cell r="A2257" t="str">
            <v>Veracruz</v>
          </cell>
        </row>
        <row r="2258">
          <cell r="A2258" t="str">
            <v>Veracruz</v>
          </cell>
        </row>
        <row r="2259">
          <cell r="A2259" t="str">
            <v>Veracruz</v>
          </cell>
        </row>
        <row r="2260">
          <cell r="A2260" t="str">
            <v>Veracruz</v>
          </cell>
        </row>
        <row r="2261">
          <cell r="A2261" t="str">
            <v>Veracruz</v>
          </cell>
        </row>
        <row r="2262">
          <cell r="A2262" t="str">
            <v>Veracruz</v>
          </cell>
        </row>
        <row r="2263">
          <cell r="A2263" t="str">
            <v>Veracruz</v>
          </cell>
        </row>
        <row r="2264">
          <cell r="A2264" t="str">
            <v>Veracruz</v>
          </cell>
        </row>
        <row r="2265">
          <cell r="A2265" t="str">
            <v>Veracruz</v>
          </cell>
        </row>
        <row r="2266">
          <cell r="A2266" t="str">
            <v>Veracruz</v>
          </cell>
        </row>
        <row r="2267">
          <cell r="A2267" t="str">
            <v>Veracruz</v>
          </cell>
        </row>
        <row r="2268">
          <cell r="A2268" t="str">
            <v>Veracruz</v>
          </cell>
        </row>
        <row r="2269">
          <cell r="A2269" t="str">
            <v>Veracruz</v>
          </cell>
        </row>
        <row r="2270">
          <cell r="A2270" t="str">
            <v>Veracruz</v>
          </cell>
        </row>
        <row r="2271">
          <cell r="A2271" t="str">
            <v>Veracruz</v>
          </cell>
        </row>
        <row r="2272">
          <cell r="A2272" t="str">
            <v>Veracruz</v>
          </cell>
        </row>
        <row r="2273">
          <cell r="A2273" t="str">
            <v>Veracruz</v>
          </cell>
        </row>
        <row r="2274">
          <cell r="A2274" t="str">
            <v>Veracruz</v>
          </cell>
        </row>
        <row r="2275">
          <cell r="A2275" t="str">
            <v>Veracruz</v>
          </cell>
        </row>
        <row r="2276">
          <cell r="A2276" t="str">
            <v>Veracruz</v>
          </cell>
        </row>
        <row r="2277">
          <cell r="A2277" t="str">
            <v>Veracruz</v>
          </cell>
        </row>
        <row r="2278">
          <cell r="A2278" t="str">
            <v>Veracruz</v>
          </cell>
        </row>
        <row r="2279">
          <cell r="A2279" t="str">
            <v>Veracruz</v>
          </cell>
        </row>
        <row r="2280">
          <cell r="A2280" t="str">
            <v>Veracruz</v>
          </cell>
        </row>
        <row r="2281">
          <cell r="A2281" t="str">
            <v>Veracruz</v>
          </cell>
        </row>
        <row r="2282">
          <cell r="A2282" t="str">
            <v>Veracruz</v>
          </cell>
        </row>
        <row r="2283">
          <cell r="A2283" t="str">
            <v>Veracruz</v>
          </cell>
        </row>
        <row r="2284">
          <cell r="A2284" t="str">
            <v>Veracruz</v>
          </cell>
        </row>
        <row r="2285">
          <cell r="A2285" t="str">
            <v>Veracruz</v>
          </cell>
        </row>
        <row r="2286">
          <cell r="A2286" t="str">
            <v>Veracruz</v>
          </cell>
        </row>
        <row r="2287">
          <cell r="A2287" t="str">
            <v>Veracruz</v>
          </cell>
        </row>
        <row r="2288">
          <cell r="A2288" t="str">
            <v>Veracruz</v>
          </cell>
        </row>
        <row r="2289">
          <cell r="A2289" t="str">
            <v>Veracruz</v>
          </cell>
        </row>
        <row r="2290">
          <cell r="A2290" t="str">
            <v>Veracruz</v>
          </cell>
        </row>
        <row r="2291">
          <cell r="A2291" t="str">
            <v>Veracruz</v>
          </cell>
        </row>
        <row r="2292">
          <cell r="A2292" t="str">
            <v>Veracruz</v>
          </cell>
        </row>
        <row r="2293">
          <cell r="A2293" t="str">
            <v>Veracruz</v>
          </cell>
        </row>
        <row r="2294">
          <cell r="A2294" t="str">
            <v>Veracruz</v>
          </cell>
        </row>
        <row r="2295">
          <cell r="A2295" t="str">
            <v>Veracruz</v>
          </cell>
        </row>
        <row r="2296">
          <cell r="A2296" t="str">
            <v>Yucatán</v>
          </cell>
        </row>
        <row r="2297">
          <cell r="A2297" t="str">
            <v>Yucatán</v>
          </cell>
        </row>
        <row r="2298">
          <cell r="A2298" t="str">
            <v>Yucatán</v>
          </cell>
        </row>
        <row r="2299">
          <cell r="A2299" t="str">
            <v>Yucatán</v>
          </cell>
        </row>
        <row r="2300">
          <cell r="A2300" t="str">
            <v>Yucatán</v>
          </cell>
        </row>
        <row r="2301">
          <cell r="A2301" t="str">
            <v>Yucatán</v>
          </cell>
        </row>
        <row r="2302">
          <cell r="A2302" t="str">
            <v>Yucatán</v>
          </cell>
        </row>
        <row r="2303">
          <cell r="A2303" t="str">
            <v>Yucatán</v>
          </cell>
        </row>
        <row r="2304">
          <cell r="A2304" t="str">
            <v>Yucatán</v>
          </cell>
        </row>
        <row r="2305">
          <cell r="A2305" t="str">
            <v>Yucatán</v>
          </cell>
        </row>
        <row r="2306">
          <cell r="A2306" t="str">
            <v>Yucatán</v>
          </cell>
        </row>
        <row r="2307">
          <cell r="A2307" t="str">
            <v>Yucatán</v>
          </cell>
        </row>
        <row r="2308">
          <cell r="A2308" t="str">
            <v>Yucatán</v>
          </cell>
        </row>
        <row r="2309">
          <cell r="A2309" t="str">
            <v>Yucatán</v>
          </cell>
        </row>
        <row r="2310">
          <cell r="A2310" t="str">
            <v>Yucatán</v>
          </cell>
        </row>
        <row r="2311">
          <cell r="A2311" t="str">
            <v>Yucatán</v>
          </cell>
        </row>
        <row r="2312">
          <cell r="A2312" t="str">
            <v>Yucatán</v>
          </cell>
        </row>
        <row r="2313">
          <cell r="A2313" t="str">
            <v>Yucatán</v>
          </cell>
        </row>
        <row r="2314">
          <cell r="A2314" t="str">
            <v>Yucatán</v>
          </cell>
        </row>
        <row r="2315">
          <cell r="A2315" t="str">
            <v>Yucatán</v>
          </cell>
        </row>
        <row r="2316">
          <cell r="A2316" t="str">
            <v>Yucatán</v>
          </cell>
        </row>
        <row r="2317">
          <cell r="A2317" t="str">
            <v>Yucatán</v>
          </cell>
        </row>
        <row r="2318">
          <cell r="A2318" t="str">
            <v>Yucatán</v>
          </cell>
        </row>
        <row r="2319">
          <cell r="A2319" t="str">
            <v>Yucatán</v>
          </cell>
        </row>
        <row r="2320">
          <cell r="A2320" t="str">
            <v>Yucatán</v>
          </cell>
        </row>
        <row r="2321">
          <cell r="A2321" t="str">
            <v>Yucatán</v>
          </cell>
        </row>
        <row r="2322">
          <cell r="A2322" t="str">
            <v>Yucatán</v>
          </cell>
        </row>
        <row r="2323">
          <cell r="A2323" t="str">
            <v>Yucatán</v>
          </cell>
        </row>
        <row r="2324">
          <cell r="A2324" t="str">
            <v>Yucatán</v>
          </cell>
        </row>
        <row r="2325">
          <cell r="A2325" t="str">
            <v>Yucatán</v>
          </cell>
        </row>
        <row r="2326">
          <cell r="A2326" t="str">
            <v>Yucatán</v>
          </cell>
        </row>
        <row r="2327">
          <cell r="A2327" t="str">
            <v>Yucatán</v>
          </cell>
        </row>
        <row r="2328">
          <cell r="A2328" t="str">
            <v>Yucatán</v>
          </cell>
        </row>
        <row r="2329">
          <cell r="A2329" t="str">
            <v>Yucatán</v>
          </cell>
        </row>
        <row r="2330">
          <cell r="A2330" t="str">
            <v>Yucatán</v>
          </cell>
        </row>
        <row r="2331">
          <cell r="A2331" t="str">
            <v>Yucatán</v>
          </cell>
        </row>
        <row r="2332">
          <cell r="A2332" t="str">
            <v>Yucatán</v>
          </cell>
        </row>
        <row r="2333">
          <cell r="A2333" t="str">
            <v>Yucatán</v>
          </cell>
        </row>
        <row r="2334">
          <cell r="A2334" t="str">
            <v>Yucatán</v>
          </cell>
        </row>
        <row r="2335">
          <cell r="A2335" t="str">
            <v>Yucatán</v>
          </cell>
        </row>
        <row r="2336">
          <cell r="A2336" t="str">
            <v>Yucatán</v>
          </cell>
        </row>
        <row r="2337">
          <cell r="A2337" t="str">
            <v>Yucatán</v>
          </cell>
        </row>
        <row r="2338">
          <cell r="A2338" t="str">
            <v>Yucatán</v>
          </cell>
        </row>
        <row r="2339">
          <cell r="A2339" t="str">
            <v>Yucatán</v>
          </cell>
        </row>
        <row r="2340">
          <cell r="A2340" t="str">
            <v>Yucatán</v>
          </cell>
        </row>
        <row r="2341">
          <cell r="A2341" t="str">
            <v>Yucatán</v>
          </cell>
        </row>
        <row r="2342">
          <cell r="A2342" t="str">
            <v>Yucatán</v>
          </cell>
        </row>
        <row r="2343">
          <cell r="A2343" t="str">
            <v>Yucatán</v>
          </cell>
        </row>
        <row r="2344">
          <cell r="A2344" t="str">
            <v>Yucatán</v>
          </cell>
        </row>
        <row r="2345">
          <cell r="A2345" t="str">
            <v>Yucatán</v>
          </cell>
        </row>
        <row r="2346">
          <cell r="A2346" t="str">
            <v>Yucatán</v>
          </cell>
        </row>
        <row r="2347">
          <cell r="A2347" t="str">
            <v>Yucatán</v>
          </cell>
        </row>
        <row r="2348">
          <cell r="A2348" t="str">
            <v>Yucatán</v>
          </cell>
        </row>
        <row r="2349">
          <cell r="A2349" t="str">
            <v>Yucatán</v>
          </cell>
        </row>
        <row r="2350">
          <cell r="A2350" t="str">
            <v>Yucatán</v>
          </cell>
        </row>
        <row r="2351">
          <cell r="A2351" t="str">
            <v>Yucatán</v>
          </cell>
        </row>
        <row r="2352">
          <cell r="A2352" t="str">
            <v>Yucatán</v>
          </cell>
        </row>
        <row r="2353">
          <cell r="A2353" t="str">
            <v>Yucatán</v>
          </cell>
        </row>
        <row r="2354">
          <cell r="A2354" t="str">
            <v>Yucatán</v>
          </cell>
        </row>
        <row r="2355">
          <cell r="A2355" t="str">
            <v>Yucatán</v>
          </cell>
        </row>
        <row r="2356">
          <cell r="A2356" t="str">
            <v>Yucatán</v>
          </cell>
        </row>
        <row r="2357">
          <cell r="A2357" t="str">
            <v>Yucatán</v>
          </cell>
        </row>
        <row r="2358">
          <cell r="A2358" t="str">
            <v>Yucatán</v>
          </cell>
        </row>
        <row r="2359">
          <cell r="A2359" t="str">
            <v>Yucatán</v>
          </cell>
        </row>
        <row r="2360">
          <cell r="A2360" t="str">
            <v>Yucatán</v>
          </cell>
        </row>
        <row r="2361">
          <cell r="A2361" t="str">
            <v>Yucatán</v>
          </cell>
        </row>
        <row r="2362">
          <cell r="A2362" t="str">
            <v>Yucatán</v>
          </cell>
        </row>
        <row r="2363">
          <cell r="A2363" t="str">
            <v>Yucatán</v>
          </cell>
        </row>
        <row r="2364">
          <cell r="A2364" t="str">
            <v>Yucatán</v>
          </cell>
        </row>
        <row r="2365">
          <cell r="A2365" t="str">
            <v>Yucatán</v>
          </cell>
        </row>
        <row r="2366">
          <cell r="A2366" t="str">
            <v>Yucatán</v>
          </cell>
        </row>
        <row r="2367">
          <cell r="A2367" t="str">
            <v>Yucatán</v>
          </cell>
        </row>
        <row r="2368">
          <cell r="A2368" t="str">
            <v>Yucatán</v>
          </cell>
        </row>
        <row r="2369">
          <cell r="A2369" t="str">
            <v>Yucatán</v>
          </cell>
        </row>
        <row r="2370">
          <cell r="A2370" t="str">
            <v>Yucatán</v>
          </cell>
        </row>
        <row r="2371">
          <cell r="A2371" t="str">
            <v>Yucatán</v>
          </cell>
        </row>
        <row r="2372">
          <cell r="A2372" t="str">
            <v>Yucatán</v>
          </cell>
        </row>
        <row r="2373">
          <cell r="A2373" t="str">
            <v>Yucatán</v>
          </cell>
        </row>
        <row r="2374">
          <cell r="A2374" t="str">
            <v>Yucatán</v>
          </cell>
        </row>
        <row r="2375">
          <cell r="A2375" t="str">
            <v>Yucatán</v>
          </cell>
        </row>
        <row r="2376">
          <cell r="A2376" t="str">
            <v>Yucatán</v>
          </cell>
        </row>
        <row r="2377">
          <cell r="A2377" t="str">
            <v>Yucatán</v>
          </cell>
        </row>
        <row r="2378">
          <cell r="A2378" t="str">
            <v>Yucatán</v>
          </cell>
        </row>
        <row r="2379">
          <cell r="A2379" t="str">
            <v>Yucatán</v>
          </cell>
        </row>
        <row r="2380">
          <cell r="A2380" t="str">
            <v>Yucatán</v>
          </cell>
        </row>
        <row r="2381">
          <cell r="A2381" t="str">
            <v>Yucatán</v>
          </cell>
        </row>
        <row r="2382">
          <cell r="A2382" t="str">
            <v>Yucatán</v>
          </cell>
        </row>
        <row r="2383">
          <cell r="A2383" t="str">
            <v>Yucatán</v>
          </cell>
        </row>
        <row r="2384">
          <cell r="A2384" t="str">
            <v>Yucatán</v>
          </cell>
        </row>
        <row r="2385">
          <cell r="A2385" t="str">
            <v>Yucatán</v>
          </cell>
        </row>
        <row r="2386">
          <cell r="A2386" t="str">
            <v>Yucatán</v>
          </cell>
        </row>
        <row r="2387">
          <cell r="A2387" t="str">
            <v>Yucatán</v>
          </cell>
        </row>
        <row r="2388">
          <cell r="A2388" t="str">
            <v>Yucatán</v>
          </cell>
        </row>
        <row r="2389">
          <cell r="A2389" t="str">
            <v>Yucatán</v>
          </cell>
        </row>
        <row r="2390">
          <cell r="A2390" t="str">
            <v>Yucatán</v>
          </cell>
        </row>
        <row r="2391">
          <cell r="A2391" t="str">
            <v>Yucatán</v>
          </cell>
        </row>
        <row r="2392">
          <cell r="A2392" t="str">
            <v>Yucatán</v>
          </cell>
        </row>
        <row r="2393">
          <cell r="A2393" t="str">
            <v>Yucatán</v>
          </cell>
        </row>
        <row r="2394">
          <cell r="A2394" t="str">
            <v>Yucatán</v>
          </cell>
        </row>
        <row r="2395">
          <cell r="A2395" t="str">
            <v>Yucatán</v>
          </cell>
        </row>
        <row r="2396">
          <cell r="A2396" t="str">
            <v>Yucatán</v>
          </cell>
        </row>
        <row r="2397">
          <cell r="A2397" t="str">
            <v>Yucatán</v>
          </cell>
        </row>
        <row r="2398">
          <cell r="A2398" t="str">
            <v>Yucatán</v>
          </cell>
        </row>
        <row r="2399">
          <cell r="A2399" t="str">
            <v>Yucatán</v>
          </cell>
        </row>
        <row r="2400">
          <cell r="A2400" t="str">
            <v>Yucatán</v>
          </cell>
        </row>
        <row r="2401">
          <cell r="A2401" t="str">
            <v>Yucatán</v>
          </cell>
        </row>
        <row r="2402">
          <cell r="A2402" t="str">
            <v>Zacatecas</v>
          </cell>
        </row>
        <row r="2403">
          <cell r="A2403" t="str">
            <v>Zacatecas</v>
          </cell>
        </row>
        <row r="2404">
          <cell r="A2404" t="str">
            <v>Zacatecas</v>
          </cell>
        </row>
        <row r="2405">
          <cell r="A2405" t="str">
            <v>Zacatecas</v>
          </cell>
        </row>
        <row r="2406">
          <cell r="A2406" t="str">
            <v>Zacatecas</v>
          </cell>
        </row>
        <row r="2407">
          <cell r="A2407" t="str">
            <v>Zacatecas</v>
          </cell>
        </row>
        <row r="2408">
          <cell r="A2408" t="str">
            <v>Zacatecas</v>
          </cell>
        </row>
        <row r="2409">
          <cell r="A2409" t="str">
            <v>Zacatecas</v>
          </cell>
        </row>
        <row r="2410">
          <cell r="A2410" t="str">
            <v>Zacatecas</v>
          </cell>
        </row>
        <row r="2411">
          <cell r="A2411" t="str">
            <v>Zacatecas</v>
          </cell>
        </row>
        <row r="2412">
          <cell r="A2412" t="str">
            <v>Zacatecas</v>
          </cell>
        </row>
        <row r="2413">
          <cell r="A2413" t="str">
            <v>Zacatecas</v>
          </cell>
        </row>
        <row r="2414">
          <cell r="A2414" t="str">
            <v>Zacatecas</v>
          </cell>
        </row>
        <row r="2415">
          <cell r="A2415" t="str">
            <v>Zacatecas</v>
          </cell>
        </row>
        <row r="2416">
          <cell r="A2416" t="str">
            <v>Zacatecas</v>
          </cell>
        </row>
        <row r="2417">
          <cell r="A2417" t="str">
            <v>Zacatecas</v>
          </cell>
        </row>
        <row r="2418">
          <cell r="A2418" t="str">
            <v>Zacatecas</v>
          </cell>
        </row>
        <row r="2419">
          <cell r="A2419" t="str">
            <v>Zacatecas</v>
          </cell>
        </row>
        <row r="2420">
          <cell r="A2420" t="str">
            <v>Zacatecas</v>
          </cell>
        </row>
        <row r="2421">
          <cell r="A2421" t="str">
            <v>Zacatecas</v>
          </cell>
        </row>
        <row r="2422">
          <cell r="A2422" t="str">
            <v>Zacatecas</v>
          </cell>
        </row>
        <row r="2423">
          <cell r="A2423" t="str">
            <v>Zacatecas</v>
          </cell>
        </row>
        <row r="2424">
          <cell r="A2424" t="str">
            <v>Zacatecas</v>
          </cell>
        </row>
        <row r="2425">
          <cell r="A2425" t="str">
            <v>Zacatecas</v>
          </cell>
        </row>
        <row r="2426">
          <cell r="A2426" t="str">
            <v>Zacatecas</v>
          </cell>
        </row>
        <row r="2427">
          <cell r="A2427" t="str">
            <v>Zacatecas</v>
          </cell>
        </row>
        <row r="2428">
          <cell r="A2428" t="str">
            <v>Zacatecas</v>
          </cell>
        </row>
        <row r="2429">
          <cell r="A2429" t="str">
            <v>Zacatecas</v>
          </cell>
        </row>
        <row r="2430">
          <cell r="A2430" t="str">
            <v>Zacatecas</v>
          </cell>
        </row>
        <row r="2431">
          <cell r="A2431" t="str">
            <v>Zacatecas</v>
          </cell>
        </row>
        <row r="2432">
          <cell r="A2432" t="str">
            <v>Zacatecas</v>
          </cell>
        </row>
        <row r="2433">
          <cell r="A2433" t="str">
            <v>Zacatecas</v>
          </cell>
        </row>
        <row r="2434">
          <cell r="A2434" t="str">
            <v>Zacatecas</v>
          </cell>
        </row>
        <row r="2435">
          <cell r="A2435" t="str">
            <v>Zacatecas</v>
          </cell>
        </row>
        <row r="2436">
          <cell r="A2436" t="str">
            <v>Zacatecas</v>
          </cell>
        </row>
        <row r="2437">
          <cell r="A2437" t="str">
            <v>Zacatecas</v>
          </cell>
        </row>
        <row r="2438">
          <cell r="A2438" t="str">
            <v>Zacatecas</v>
          </cell>
        </row>
        <row r="2439">
          <cell r="A2439" t="str">
            <v>Zacatecas</v>
          </cell>
        </row>
        <row r="2440">
          <cell r="A2440" t="str">
            <v>Zacatecas</v>
          </cell>
        </row>
        <row r="2441">
          <cell r="A2441" t="str">
            <v>Zacatecas</v>
          </cell>
        </row>
        <row r="2442">
          <cell r="A2442" t="str">
            <v>Zacatecas</v>
          </cell>
        </row>
        <row r="2443">
          <cell r="A2443" t="str">
            <v>Zacatecas</v>
          </cell>
        </row>
        <row r="2444">
          <cell r="A2444" t="str">
            <v>Zacatecas</v>
          </cell>
        </row>
        <row r="2445">
          <cell r="A2445" t="str">
            <v>Zacatecas</v>
          </cell>
        </row>
        <row r="2446">
          <cell r="A2446" t="str">
            <v>Zacatecas</v>
          </cell>
        </row>
        <row r="2447">
          <cell r="A2447" t="str">
            <v>Zacatecas</v>
          </cell>
        </row>
        <row r="2448">
          <cell r="A2448" t="str">
            <v>Zacatecas</v>
          </cell>
        </row>
        <row r="2449">
          <cell r="A2449" t="str">
            <v>Zacatecas</v>
          </cell>
        </row>
        <row r="2450">
          <cell r="A2450" t="str">
            <v>Zacatecas</v>
          </cell>
        </row>
        <row r="2451">
          <cell r="A2451" t="str">
            <v>Zacatecas</v>
          </cell>
        </row>
        <row r="2452">
          <cell r="A2452" t="str">
            <v>Zacatecas</v>
          </cell>
        </row>
        <row r="2453">
          <cell r="A2453" t="str">
            <v>Zacatecas</v>
          </cell>
        </row>
        <row r="2454">
          <cell r="A2454" t="str">
            <v>Zacatecas</v>
          </cell>
        </row>
        <row r="2455">
          <cell r="A2455" t="str">
            <v>Zacatecas</v>
          </cell>
        </row>
        <row r="2456">
          <cell r="A2456" t="str">
            <v>Zacatecas</v>
          </cell>
        </row>
        <row r="2457">
          <cell r="A2457" t="str">
            <v>Zacatecas</v>
          </cell>
        </row>
        <row r="2458">
          <cell r="A2458" t="str">
            <v>Zacatecas</v>
          </cell>
        </row>
        <row r="2459">
          <cell r="A2459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2"/>
  <sheetViews>
    <sheetView tabSelected="1" topLeftCell="A358" zoomScale="87" zoomScaleNormal="87" workbookViewId="0">
      <selection activeCell="G429" sqref="G4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12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0" t="s">
        <v>27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7">
        <v>45474</v>
      </c>
      <c r="C8" s="7">
        <v>45565</v>
      </c>
      <c r="D8" t="s">
        <v>40</v>
      </c>
      <c r="E8" t="s">
        <v>45</v>
      </c>
      <c r="F8" t="s">
        <v>704</v>
      </c>
      <c r="G8" t="s">
        <v>704</v>
      </c>
      <c r="H8">
        <f>Tabla_497566!A4</f>
        <v>1</v>
      </c>
      <c r="I8" s="8"/>
      <c r="J8" t="s">
        <v>158</v>
      </c>
      <c r="K8" s="7">
        <v>45565</v>
      </c>
    </row>
    <row r="9" spans="1:12" x14ac:dyDescent="0.25">
      <c r="A9" s="44">
        <v>2024</v>
      </c>
      <c r="B9" s="7">
        <v>45474</v>
      </c>
      <c r="C9" s="7">
        <v>45565</v>
      </c>
      <c r="D9" s="49" t="s">
        <v>40</v>
      </c>
      <c r="E9" t="s">
        <v>45</v>
      </c>
      <c r="F9" t="s">
        <v>704</v>
      </c>
      <c r="G9" t="s">
        <v>704</v>
      </c>
      <c r="H9" s="44">
        <f>Tabla_497566!A5</f>
        <v>1</v>
      </c>
      <c r="I9" s="8"/>
      <c r="J9" t="s">
        <v>158</v>
      </c>
      <c r="K9" s="7">
        <v>45565</v>
      </c>
    </row>
    <row r="10" spans="1:12" x14ac:dyDescent="0.25">
      <c r="A10" s="44">
        <v>2024</v>
      </c>
      <c r="B10" s="7">
        <v>45474</v>
      </c>
      <c r="C10" s="7">
        <v>45565</v>
      </c>
      <c r="D10" s="49" t="s">
        <v>40</v>
      </c>
      <c r="E10" t="s">
        <v>45</v>
      </c>
      <c r="F10" t="s">
        <v>704</v>
      </c>
      <c r="G10" t="s">
        <v>704</v>
      </c>
      <c r="H10" s="44">
        <f>Tabla_497566!A6</f>
        <v>1</v>
      </c>
      <c r="I10" s="8"/>
      <c r="J10" t="s">
        <v>158</v>
      </c>
      <c r="K10" s="7">
        <v>45565</v>
      </c>
    </row>
    <row r="11" spans="1:12" x14ac:dyDescent="0.25">
      <c r="A11" s="44">
        <v>2024</v>
      </c>
      <c r="B11" s="7">
        <v>45474</v>
      </c>
      <c r="C11" s="7">
        <v>45565</v>
      </c>
      <c r="D11" s="49" t="s">
        <v>40</v>
      </c>
      <c r="E11" t="s">
        <v>45</v>
      </c>
      <c r="F11" t="s">
        <v>704</v>
      </c>
      <c r="G11" t="s">
        <v>704</v>
      </c>
      <c r="H11" s="44">
        <f>Tabla_497566!A7</f>
        <v>1</v>
      </c>
      <c r="I11" s="8"/>
      <c r="J11" t="s">
        <v>158</v>
      </c>
      <c r="K11" s="7">
        <v>45565</v>
      </c>
    </row>
    <row r="12" spans="1:12" x14ac:dyDescent="0.25">
      <c r="A12" s="44">
        <v>2024</v>
      </c>
      <c r="B12" s="7">
        <v>45474</v>
      </c>
      <c r="C12" s="7">
        <v>45565</v>
      </c>
      <c r="D12" s="49" t="s">
        <v>40</v>
      </c>
      <c r="E12" t="s">
        <v>45</v>
      </c>
      <c r="F12" t="s">
        <v>704</v>
      </c>
      <c r="G12" t="s">
        <v>704</v>
      </c>
      <c r="H12" s="44">
        <f>Tabla_497566!A8</f>
        <v>1</v>
      </c>
      <c r="I12" s="8"/>
      <c r="J12" t="s">
        <v>158</v>
      </c>
      <c r="K12" s="7">
        <v>45565</v>
      </c>
    </row>
    <row r="13" spans="1:12" x14ac:dyDescent="0.25">
      <c r="A13" s="44">
        <v>2024</v>
      </c>
      <c r="B13" s="7">
        <v>45474</v>
      </c>
      <c r="C13" s="7">
        <v>45565</v>
      </c>
      <c r="D13" s="49" t="s">
        <v>40</v>
      </c>
      <c r="E13" t="s">
        <v>45</v>
      </c>
      <c r="F13" t="s">
        <v>704</v>
      </c>
      <c r="G13" t="s">
        <v>704</v>
      </c>
      <c r="H13" s="44">
        <f>Tabla_497566!A9</f>
        <v>1</v>
      </c>
      <c r="I13" s="8"/>
      <c r="J13" t="s">
        <v>158</v>
      </c>
      <c r="K13" s="7">
        <v>45565</v>
      </c>
    </row>
    <row r="14" spans="1:12" x14ac:dyDescent="0.25">
      <c r="A14" s="44">
        <v>2024</v>
      </c>
      <c r="B14" s="7">
        <v>45474</v>
      </c>
      <c r="C14" s="7">
        <v>45565</v>
      </c>
      <c r="D14" s="49" t="s">
        <v>40</v>
      </c>
      <c r="E14" t="s">
        <v>45</v>
      </c>
      <c r="F14" t="s">
        <v>704</v>
      </c>
      <c r="G14" t="s">
        <v>704</v>
      </c>
      <c r="H14" s="44">
        <f>Tabla_497566!A10</f>
        <v>1</v>
      </c>
      <c r="I14" s="8"/>
      <c r="J14" t="s">
        <v>158</v>
      </c>
      <c r="K14" s="7">
        <v>45565</v>
      </c>
    </row>
    <row r="15" spans="1:12" x14ac:dyDescent="0.25">
      <c r="A15" s="44">
        <v>2024</v>
      </c>
      <c r="B15" s="7">
        <v>45474</v>
      </c>
      <c r="C15" s="7">
        <v>45565</v>
      </c>
      <c r="D15" s="49" t="s">
        <v>40</v>
      </c>
      <c r="E15" t="s">
        <v>45</v>
      </c>
      <c r="F15" t="s">
        <v>704</v>
      </c>
      <c r="G15" t="s">
        <v>704</v>
      </c>
      <c r="H15" s="44">
        <f>Tabla_497566!A11</f>
        <v>1</v>
      </c>
      <c r="I15" s="8"/>
      <c r="J15" t="s">
        <v>158</v>
      </c>
      <c r="K15" s="7">
        <v>45565</v>
      </c>
    </row>
    <row r="16" spans="1:12" x14ac:dyDescent="0.25">
      <c r="A16" s="44">
        <v>2024</v>
      </c>
      <c r="B16" s="7">
        <v>45474</v>
      </c>
      <c r="C16" s="7">
        <v>45565</v>
      </c>
      <c r="D16" s="49" t="s">
        <v>40</v>
      </c>
      <c r="E16" t="s">
        <v>45</v>
      </c>
      <c r="F16" t="s">
        <v>358</v>
      </c>
      <c r="G16" t="s">
        <v>358</v>
      </c>
      <c r="H16" s="44">
        <f>Tabla_497566!A12</f>
        <v>1</v>
      </c>
      <c r="I16" s="8"/>
      <c r="J16" t="s">
        <v>158</v>
      </c>
      <c r="K16" s="7">
        <v>45565</v>
      </c>
    </row>
    <row r="17" spans="1:11" x14ac:dyDescent="0.25">
      <c r="A17" s="44">
        <v>2024</v>
      </c>
      <c r="B17" s="7">
        <v>45474</v>
      </c>
      <c r="C17" s="7">
        <v>45565</v>
      </c>
      <c r="D17" s="49" t="s">
        <v>40</v>
      </c>
      <c r="E17" t="s">
        <v>45</v>
      </c>
      <c r="F17" t="s">
        <v>359</v>
      </c>
      <c r="G17" t="s">
        <v>359</v>
      </c>
      <c r="H17" s="44">
        <f>Tabla_497566!A13</f>
        <v>1</v>
      </c>
      <c r="I17" s="8"/>
      <c r="J17" t="s">
        <v>158</v>
      </c>
      <c r="K17" s="7">
        <v>45565</v>
      </c>
    </row>
    <row r="18" spans="1:11" x14ac:dyDescent="0.25">
      <c r="A18" s="44">
        <v>2024</v>
      </c>
      <c r="B18" s="7">
        <v>45474</v>
      </c>
      <c r="C18" s="7">
        <v>45565</v>
      </c>
      <c r="D18" s="49" t="s">
        <v>40</v>
      </c>
      <c r="E18" t="s">
        <v>45</v>
      </c>
      <c r="F18" t="s">
        <v>88</v>
      </c>
      <c r="G18" t="s">
        <v>88</v>
      </c>
      <c r="H18" s="44">
        <f>Tabla_497566!A14</f>
        <v>1</v>
      </c>
      <c r="I18" s="8"/>
      <c r="J18" t="s">
        <v>158</v>
      </c>
      <c r="K18" s="7">
        <v>45565</v>
      </c>
    </row>
    <row r="19" spans="1:11" x14ac:dyDescent="0.25">
      <c r="A19" s="44">
        <v>2024</v>
      </c>
      <c r="B19" s="7">
        <v>45474</v>
      </c>
      <c r="C19" s="7">
        <v>45565</v>
      </c>
      <c r="D19" s="49" t="s">
        <v>40</v>
      </c>
      <c r="E19" t="s">
        <v>45</v>
      </c>
      <c r="F19" t="s">
        <v>360</v>
      </c>
      <c r="G19" t="s">
        <v>360</v>
      </c>
      <c r="H19" s="44">
        <f>Tabla_497566!A15</f>
        <v>1</v>
      </c>
      <c r="I19" s="8"/>
      <c r="J19" t="s">
        <v>158</v>
      </c>
      <c r="K19" s="7">
        <v>45565</v>
      </c>
    </row>
    <row r="20" spans="1:11" x14ac:dyDescent="0.25">
      <c r="A20" s="44">
        <v>2024</v>
      </c>
      <c r="B20" s="7">
        <v>45474</v>
      </c>
      <c r="C20" s="7">
        <v>45565</v>
      </c>
      <c r="D20" s="49" t="s">
        <v>40</v>
      </c>
      <c r="E20" t="s">
        <v>45</v>
      </c>
      <c r="F20" t="s">
        <v>360</v>
      </c>
      <c r="G20" t="s">
        <v>360</v>
      </c>
      <c r="H20" s="44">
        <f>Tabla_497566!A16</f>
        <v>1</v>
      </c>
      <c r="I20" s="8"/>
      <c r="J20" t="s">
        <v>158</v>
      </c>
      <c r="K20" s="7">
        <v>45565</v>
      </c>
    </row>
    <row r="21" spans="1:11" x14ac:dyDescent="0.25">
      <c r="A21" s="44">
        <v>2024</v>
      </c>
      <c r="B21" s="7">
        <v>45474</v>
      </c>
      <c r="C21" s="7">
        <v>45565</v>
      </c>
      <c r="D21" s="49" t="s">
        <v>40</v>
      </c>
      <c r="E21" t="s">
        <v>45</v>
      </c>
      <c r="F21" s="10" t="s">
        <v>359</v>
      </c>
      <c r="G21" s="10" t="s">
        <v>359</v>
      </c>
      <c r="H21" s="44">
        <f>Tabla_497566!A17</f>
        <v>1</v>
      </c>
      <c r="I21" s="8"/>
      <c r="J21" t="s">
        <v>158</v>
      </c>
      <c r="K21" s="7">
        <v>45565</v>
      </c>
    </row>
    <row r="22" spans="1:11" x14ac:dyDescent="0.25">
      <c r="A22" s="44">
        <v>2024</v>
      </c>
      <c r="B22" s="7">
        <v>45474</v>
      </c>
      <c r="C22" s="7">
        <v>45565</v>
      </c>
      <c r="D22" s="49" t="s">
        <v>40</v>
      </c>
      <c r="E22" t="s">
        <v>45</v>
      </c>
      <c r="F22" s="11" t="s">
        <v>359</v>
      </c>
      <c r="G22" s="11" t="s">
        <v>359</v>
      </c>
      <c r="H22" s="44">
        <f>Tabla_497566!A18</f>
        <v>1</v>
      </c>
      <c r="I22" s="8"/>
      <c r="J22" s="9" t="s">
        <v>158</v>
      </c>
      <c r="K22" s="7">
        <v>45565</v>
      </c>
    </row>
    <row r="23" spans="1:11" x14ac:dyDescent="0.25">
      <c r="A23" s="44">
        <v>2024</v>
      </c>
      <c r="B23" s="7">
        <v>45474</v>
      </c>
      <c r="C23" s="7">
        <v>45565</v>
      </c>
      <c r="D23" s="49" t="s">
        <v>40</v>
      </c>
      <c r="E23" s="44" t="s">
        <v>45</v>
      </c>
      <c r="F23" s="11" t="s">
        <v>359</v>
      </c>
      <c r="G23" s="11" t="s">
        <v>359</v>
      </c>
      <c r="H23" s="44">
        <f>Tabla_497566!A19</f>
        <v>1</v>
      </c>
      <c r="I23" s="8"/>
      <c r="J23" s="9" t="s">
        <v>158</v>
      </c>
      <c r="K23" s="7">
        <v>45565</v>
      </c>
    </row>
    <row r="24" spans="1:11" x14ac:dyDescent="0.25">
      <c r="A24" s="44">
        <v>2024</v>
      </c>
      <c r="B24" s="7">
        <v>45474</v>
      </c>
      <c r="C24" s="7">
        <v>45565</v>
      </c>
      <c r="D24" s="49" t="s">
        <v>40</v>
      </c>
      <c r="E24" s="44" t="s">
        <v>45</v>
      </c>
      <c r="F24" s="11" t="s">
        <v>358</v>
      </c>
      <c r="G24" s="11" t="s">
        <v>358</v>
      </c>
      <c r="H24" s="44">
        <f>Tabla_497566!A20</f>
        <v>1</v>
      </c>
      <c r="I24" s="8"/>
      <c r="J24" s="9" t="s">
        <v>158</v>
      </c>
      <c r="K24" s="7">
        <v>45565</v>
      </c>
    </row>
    <row r="25" spans="1:11" x14ac:dyDescent="0.25">
      <c r="A25" s="44">
        <v>2024</v>
      </c>
      <c r="B25" s="7">
        <v>45474</v>
      </c>
      <c r="C25" s="7">
        <v>45565</v>
      </c>
      <c r="D25" s="49" t="s">
        <v>40</v>
      </c>
      <c r="E25" s="44" t="s">
        <v>45</v>
      </c>
      <c r="F25" s="11" t="s">
        <v>705</v>
      </c>
      <c r="G25" s="11" t="s">
        <v>705</v>
      </c>
      <c r="H25" s="44">
        <f>Tabla_497566!A21</f>
        <v>1</v>
      </c>
      <c r="I25" s="8"/>
      <c r="J25" s="9" t="s">
        <v>158</v>
      </c>
      <c r="K25" s="7">
        <v>45565</v>
      </c>
    </row>
    <row r="26" spans="1:11" x14ac:dyDescent="0.25">
      <c r="A26" s="44">
        <v>2024</v>
      </c>
      <c r="B26" s="7">
        <v>45474</v>
      </c>
      <c r="C26" s="7">
        <v>45565</v>
      </c>
      <c r="D26" s="49" t="s">
        <v>40</v>
      </c>
      <c r="E26" s="44" t="s">
        <v>45</v>
      </c>
      <c r="F26" s="11" t="s">
        <v>705</v>
      </c>
      <c r="G26" s="11" t="s">
        <v>705</v>
      </c>
      <c r="H26" s="44">
        <f>Tabla_497566!A22</f>
        <v>1</v>
      </c>
      <c r="I26" s="8"/>
      <c r="J26" s="9" t="s">
        <v>158</v>
      </c>
      <c r="K26" s="7">
        <v>45565</v>
      </c>
    </row>
    <row r="27" spans="1:11" x14ac:dyDescent="0.25">
      <c r="A27" s="44">
        <v>2024</v>
      </c>
      <c r="B27" s="7">
        <v>45474</v>
      </c>
      <c r="C27" s="7">
        <v>45565</v>
      </c>
      <c r="D27" s="49" t="s">
        <v>40</v>
      </c>
      <c r="E27" s="44" t="s">
        <v>45</v>
      </c>
      <c r="F27" s="11" t="s">
        <v>705</v>
      </c>
      <c r="G27" s="11" t="s">
        <v>705</v>
      </c>
      <c r="H27" s="44">
        <f>Tabla_497566!A23</f>
        <v>1</v>
      </c>
      <c r="I27" s="8"/>
      <c r="J27" s="9" t="s">
        <v>158</v>
      </c>
      <c r="K27" s="7">
        <v>45565</v>
      </c>
    </row>
    <row r="28" spans="1:11" x14ac:dyDescent="0.25">
      <c r="A28" s="44">
        <v>2024</v>
      </c>
      <c r="B28" s="7">
        <v>45474</v>
      </c>
      <c r="C28" s="7">
        <v>45565</v>
      </c>
      <c r="D28" s="49" t="s">
        <v>40</v>
      </c>
      <c r="E28" s="44" t="s">
        <v>45</v>
      </c>
      <c r="F28" s="11" t="s">
        <v>705</v>
      </c>
      <c r="G28" s="11" t="s">
        <v>705</v>
      </c>
      <c r="H28" s="44">
        <f>Tabla_497566!A24</f>
        <v>1</v>
      </c>
      <c r="I28" s="8"/>
      <c r="J28" s="9" t="s">
        <v>158</v>
      </c>
      <c r="K28" s="7">
        <v>45565</v>
      </c>
    </row>
    <row r="29" spans="1:11" x14ac:dyDescent="0.25">
      <c r="A29" s="44">
        <v>2024</v>
      </c>
      <c r="B29" s="7">
        <v>45474</v>
      </c>
      <c r="C29" s="7">
        <v>45565</v>
      </c>
      <c r="D29" s="49" t="s">
        <v>40</v>
      </c>
      <c r="E29" s="44" t="s">
        <v>45</v>
      </c>
      <c r="F29" s="11" t="s">
        <v>705</v>
      </c>
      <c r="G29" s="11" t="s">
        <v>705</v>
      </c>
      <c r="H29" s="44">
        <f>Tabla_497566!A25</f>
        <v>1</v>
      </c>
      <c r="I29" s="8"/>
      <c r="J29" s="9" t="s">
        <v>158</v>
      </c>
      <c r="K29" s="7">
        <v>45565</v>
      </c>
    </row>
    <row r="30" spans="1:11" x14ac:dyDescent="0.25">
      <c r="A30" s="44">
        <v>2024</v>
      </c>
      <c r="B30" s="7">
        <v>45474</v>
      </c>
      <c r="C30" s="7">
        <v>45565</v>
      </c>
      <c r="D30" s="49" t="s">
        <v>40</v>
      </c>
      <c r="E30" s="44" t="s">
        <v>45</v>
      </c>
      <c r="F30" s="11" t="s">
        <v>705</v>
      </c>
      <c r="G30" s="11" t="s">
        <v>705</v>
      </c>
      <c r="H30" s="44">
        <f>Tabla_497566!A26</f>
        <v>1</v>
      </c>
      <c r="I30" s="8"/>
      <c r="J30" s="9" t="s">
        <v>158</v>
      </c>
      <c r="K30" s="7">
        <v>45565</v>
      </c>
    </row>
    <row r="31" spans="1:11" x14ac:dyDescent="0.25">
      <c r="A31" s="44">
        <v>2024</v>
      </c>
      <c r="B31" s="7">
        <v>45474</v>
      </c>
      <c r="C31" s="7">
        <v>45565</v>
      </c>
      <c r="D31" s="49" t="s">
        <v>40</v>
      </c>
      <c r="E31" s="44" t="s">
        <v>45</v>
      </c>
      <c r="F31" s="11" t="s">
        <v>705</v>
      </c>
      <c r="G31" s="11" t="s">
        <v>705</v>
      </c>
      <c r="H31" s="44">
        <f>Tabla_497566!A27</f>
        <v>1</v>
      </c>
      <c r="I31" s="8"/>
      <c r="J31" s="9" t="s">
        <v>158</v>
      </c>
      <c r="K31" s="7">
        <v>45565</v>
      </c>
    </row>
    <row r="32" spans="1:11" x14ac:dyDescent="0.25">
      <c r="A32" s="44">
        <v>2024</v>
      </c>
      <c r="B32" s="7">
        <v>45474</v>
      </c>
      <c r="C32" s="7">
        <v>45565</v>
      </c>
      <c r="D32" s="49" t="s">
        <v>40</v>
      </c>
      <c r="E32" s="44" t="s">
        <v>45</v>
      </c>
      <c r="F32" s="11" t="s">
        <v>705</v>
      </c>
      <c r="G32" s="11" t="s">
        <v>705</v>
      </c>
      <c r="H32" s="44">
        <f>Tabla_497566!A28</f>
        <v>1</v>
      </c>
      <c r="I32" s="8"/>
      <c r="J32" s="9" t="s">
        <v>158</v>
      </c>
      <c r="K32" s="7">
        <v>45565</v>
      </c>
    </row>
    <row r="33" spans="1:11" x14ac:dyDescent="0.25">
      <c r="A33" s="44">
        <v>2024</v>
      </c>
      <c r="B33" s="7">
        <v>45474</v>
      </c>
      <c r="C33" s="7">
        <v>45565</v>
      </c>
      <c r="D33" s="49" t="s">
        <v>40</v>
      </c>
      <c r="E33" s="44" t="s">
        <v>45</v>
      </c>
      <c r="F33" s="11" t="s">
        <v>705</v>
      </c>
      <c r="G33" s="11" t="s">
        <v>705</v>
      </c>
      <c r="H33" s="44">
        <f>Tabla_497566!A29</f>
        <v>1</v>
      </c>
      <c r="I33" s="8"/>
      <c r="J33" s="9" t="s">
        <v>158</v>
      </c>
      <c r="K33" s="7">
        <v>45565</v>
      </c>
    </row>
    <row r="34" spans="1:11" x14ac:dyDescent="0.25">
      <c r="A34" s="44">
        <v>2024</v>
      </c>
      <c r="B34" s="7">
        <v>45474</v>
      </c>
      <c r="C34" s="7">
        <v>45565</v>
      </c>
      <c r="D34" s="49" t="s">
        <v>40</v>
      </c>
      <c r="E34" s="44" t="s">
        <v>45</v>
      </c>
      <c r="F34" s="11" t="s">
        <v>705</v>
      </c>
      <c r="G34" s="11" t="s">
        <v>705</v>
      </c>
      <c r="H34" s="44">
        <f>Tabla_497566!A30</f>
        <v>1</v>
      </c>
      <c r="I34" s="8"/>
      <c r="J34" s="9" t="s">
        <v>158</v>
      </c>
      <c r="K34" s="7">
        <v>45565</v>
      </c>
    </row>
    <row r="35" spans="1:11" x14ac:dyDescent="0.25">
      <c r="A35" s="44">
        <v>2024</v>
      </c>
      <c r="B35" s="7">
        <v>45474</v>
      </c>
      <c r="C35" s="7">
        <v>45565</v>
      </c>
      <c r="D35" s="49" t="s">
        <v>40</v>
      </c>
      <c r="E35" s="44" t="s">
        <v>45</v>
      </c>
      <c r="F35" s="11" t="s">
        <v>705</v>
      </c>
      <c r="G35" s="11" t="s">
        <v>705</v>
      </c>
      <c r="H35" s="44">
        <f>Tabla_497566!A31</f>
        <v>1</v>
      </c>
      <c r="I35" s="8"/>
      <c r="J35" s="9" t="s">
        <v>158</v>
      </c>
      <c r="K35" s="7">
        <v>45565</v>
      </c>
    </row>
    <row r="36" spans="1:11" x14ac:dyDescent="0.25">
      <c r="A36" s="44">
        <v>2024</v>
      </c>
      <c r="B36" s="7">
        <v>45474</v>
      </c>
      <c r="C36" s="7">
        <v>45565</v>
      </c>
      <c r="D36" s="49" t="s">
        <v>40</v>
      </c>
      <c r="E36" s="44" t="s">
        <v>45</v>
      </c>
      <c r="F36" s="11" t="s">
        <v>705</v>
      </c>
      <c r="G36" s="11" t="s">
        <v>705</v>
      </c>
      <c r="H36" s="44">
        <f>Tabla_497566!A32</f>
        <v>1</v>
      </c>
      <c r="I36" s="8"/>
      <c r="J36" s="9" t="s">
        <v>158</v>
      </c>
      <c r="K36" s="7">
        <v>45565</v>
      </c>
    </row>
    <row r="37" spans="1:11" x14ac:dyDescent="0.25">
      <c r="A37" s="44">
        <v>2024</v>
      </c>
      <c r="B37" s="7">
        <v>45474</v>
      </c>
      <c r="C37" s="7">
        <v>45565</v>
      </c>
      <c r="D37" s="49" t="s">
        <v>40</v>
      </c>
      <c r="E37" s="44" t="s">
        <v>45</v>
      </c>
      <c r="F37" s="11" t="s">
        <v>705</v>
      </c>
      <c r="G37" s="11" t="s">
        <v>705</v>
      </c>
      <c r="H37" s="44">
        <f>Tabla_497566!A33</f>
        <v>1</v>
      </c>
      <c r="I37" s="8"/>
      <c r="J37" s="9" t="s">
        <v>158</v>
      </c>
      <c r="K37" s="7">
        <v>45565</v>
      </c>
    </row>
    <row r="38" spans="1:11" x14ac:dyDescent="0.25">
      <c r="A38" s="44">
        <v>2024</v>
      </c>
      <c r="B38" s="7">
        <v>45474</v>
      </c>
      <c r="C38" s="7">
        <v>45565</v>
      </c>
      <c r="D38" s="49" t="s">
        <v>40</v>
      </c>
      <c r="E38" s="44" t="s">
        <v>45</v>
      </c>
      <c r="F38" s="11" t="s">
        <v>705</v>
      </c>
      <c r="G38" s="11" t="s">
        <v>705</v>
      </c>
      <c r="H38" s="44">
        <f>Tabla_497566!A34</f>
        <v>1</v>
      </c>
      <c r="I38" s="8"/>
      <c r="J38" s="9" t="s">
        <v>158</v>
      </c>
      <c r="K38" s="7">
        <v>45565</v>
      </c>
    </row>
    <row r="39" spans="1:11" x14ac:dyDescent="0.25">
      <c r="A39" s="44">
        <v>2024</v>
      </c>
      <c r="B39" s="7">
        <v>45474</v>
      </c>
      <c r="C39" s="7">
        <v>45565</v>
      </c>
      <c r="D39" s="49" t="s">
        <v>40</v>
      </c>
      <c r="E39" s="44" t="s">
        <v>45</v>
      </c>
      <c r="F39" s="11" t="s">
        <v>705</v>
      </c>
      <c r="G39" s="11" t="s">
        <v>705</v>
      </c>
      <c r="H39" s="44">
        <f>Tabla_497566!A35</f>
        <v>1</v>
      </c>
      <c r="I39" s="8"/>
      <c r="J39" s="9" t="s">
        <v>158</v>
      </c>
      <c r="K39" s="7">
        <v>45565</v>
      </c>
    </row>
    <row r="40" spans="1:11" x14ac:dyDescent="0.25">
      <c r="A40" s="44">
        <v>2024</v>
      </c>
      <c r="B40" s="7">
        <v>45474</v>
      </c>
      <c r="C40" s="7">
        <v>45565</v>
      </c>
      <c r="D40" s="49" t="s">
        <v>40</v>
      </c>
      <c r="E40" s="44" t="s">
        <v>45</v>
      </c>
      <c r="F40" s="11" t="s">
        <v>705</v>
      </c>
      <c r="G40" s="11" t="s">
        <v>705</v>
      </c>
      <c r="H40" s="44">
        <f>Tabla_497566!A36</f>
        <v>1</v>
      </c>
      <c r="I40" s="8"/>
      <c r="J40" s="9" t="s">
        <v>158</v>
      </c>
      <c r="K40" s="7">
        <v>45565</v>
      </c>
    </row>
    <row r="41" spans="1:11" x14ac:dyDescent="0.25">
      <c r="A41" s="44">
        <v>2024</v>
      </c>
      <c r="B41" s="7">
        <v>45474</v>
      </c>
      <c r="C41" s="7">
        <v>45565</v>
      </c>
      <c r="D41" s="49" t="s">
        <v>40</v>
      </c>
      <c r="E41" s="44" t="s">
        <v>45</v>
      </c>
      <c r="F41" s="11" t="s">
        <v>705</v>
      </c>
      <c r="G41" s="11" t="s">
        <v>705</v>
      </c>
      <c r="H41" s="44">
        <f>Tabla_497566!A37</f>
        <v>1</v>
      </c>
      <c r="I41" s="8"/>
      <c r="J41" s="9" t="s">
        <v>158</v>
      </c>
      <c r="K41" s="7">
        <v>45565</v>
      </c>
    </row>
    <row r="42" spans="1:11" x14ac:dyDescent="0.25">
      <c r="A42" s="44">
        <v>2024</v>
      </c>
      <c r="B42" s="7">
        <v>45474</v>
      </c>
      <c r="C42" s="7">
        <v>45565</v>
      </c>
      <c r="D42" s="49" t="s">
        <v>40</v>
      </c>
      <c r="E42" s="44" t="s">
        <v>45</v>
      </c>
      <c r="F42" s="11" t="s">
        <v>705</v>
      </c>
      <c r="G42" s="11" t="s">
        <v>705</v>
      </c>
      <c r="H42" s="44">
        <f>Tabla_497566!A38</f>
        <v>1</v>
      </c>
      <c r="I42" s="8"/>
      <c r="J42" s="9" t="s">
        <v>158</v>
      </c>
      <c r="K42" s="7">
        <v>45565</v>
      </c>
    </row>
    <row r="43" spans="1:11" x14ac:dyDescent="0.25">
      <c r="A43" s="44">
        <v>2024</v>
      </c>
      <c r="B43" s="7">
        <v>45474</v>
      </c>
      <c r="C43" s="7">
        <v>45565</v>
      </c>
      <c r="D43" s="49" t="s">
        <v>40</v>
      </c>
      <c r="E43" s="44" t="s">
        <v>45</v>
      </c>
      <c r="F43" s="11" t="s">
        <v>705</v>
      </c>
      <c r="G43" s="11" t="s">
        <v>705</v>
      </c>
      <c r="H43" s="44">
        <f>Tabla_497566!A39</f>
        <v>1</v>
      </c>
      <c r="I43" s="8"/>
      <c r="J43" s="9" t="s">
        <v>158</v>
      </c>
      <c r="K43" s="7">
        <v>45565</v>
      </c>
    </row>
    <row r="44" spans="1:11" x14ac:dyDescent="0.25">
      <c r="A44" s="44">
        <v>2024</v>
      </c>
      <c r="B44" s="7">
        <v>45474</v>
      </c>
      <c r="C44" s="7">
        <v>45565</v>
      </c>
      <c r="D44" s="49" t="s">
        <v>40</v>
      </c>
      <c r="E44" s="44" t="s">
        <v>45</v>
      </c>
      <c r="F44" s="11" t="s">
        <v>705</v>
      </c>
      <c r="G44" s="11" t="s">
        <v>705</v>
      </c>
      <c r="H44" s="44">
        <f>Tabla_497566!A40</f>
        <v>1</v>
      </c>
      <c r="I44" s="8"/>
      <c r="J44" s="9" t="s">
        <v>158</v>
      </c>
      <c r="K44" s="7">
        <v>45565</v>
      </c>
    </row>
    <row r="45" spans="1:11" x14ac:dyDescent="0.25">
      <c r="A45" s="44">
        <v>2024</v>
      </c>
      <c r="B45" s="7">
        <v>45474</v>
      </c>
      <c r="C45" s="7">
        <v>45565</v>
      </c>
      <c r="D45" s="49" t="s">
        <v>40</v>
      </c>
      <c r="E45" s="44" t="s">
        <v>45</v>
      </c>
      <c r="F45" s="11" t="s">
        <v>705</v>
      </c>
      <c r="G45" s="11" t="s">
        <v>705</v>
      </c>
      <c r="H45" s="44">
        <f>Tabla_497566!A41</f>
        <v>1</v>
      </c>
      <c r="I45" s="8"/>
      <c r="J45" s="9" t="s">
        <v>158</v>
      </c>
      <c r="K45" s="7">
        <v>45565</v>
      </c>
    </row>
    <row r="46" spans="1:11" x14ac:dyDescent="0.25">
      <c r="A46" s="44">
        <v>2024</v>
      </c>
      <c r="B46" s="7">
        <v>45474</v>
      </c>
      <c r="C46" s="7">
        <v>45565</v>
      </c>
      <c r="D46" s="49" t="s">
        <v>40</v>
      </c>
      <c r="E46" s="44" t="s">
        <v>45</v>
      </c>
      <c r="F46" s="11" t="s">
        <v>705</v>
      </c>
      <c r="G46" s="11" t="s">
        <v>705</v>
      </c>
      <c r="H46" s="44">
        <f>Tabla_497566!A42</f>
        <v>1</v>
      </c>
      <c r="I46" s="8"/>
      <c r="J46" s="9" t="s">
        <v>158</v>
      </c>
      <c r="K46" s="7">
        <v>45565</v>
      </c>
    </row>
    <row r="47" spans="1:11" x14ac:dyDescent="0.25">
      <c r="A47" s="44">
        <v>2024</v>
      </c>
      <c r="B47" s="7">
        <v>45474</v>
      </c>
      <c r="C47" s="7">
        <v>45565</v>
      </c>
      <c r="D47" s="49" t="s">
        <v>40</v>
      </c>
      <c r="E47" s="44" t="s">
        <v>45</v>
      </c>
      <c r="F47" s="11" t="s">
        <v>705</v>
      </c>
      <c r="G47" s="11" t="s">
        <v>705</v>
      </c>
      <c r="H47" s="44">
        <f>Tabla_497566!A43</f>
        <v>1</v>
      </c>
      <c r="I47" s="8"/>
      <c r="J47" s="9" t="s">
        <v>158</v>
      </c>
      <c r="K47" s="7">
        <v>45565</v>
      </c>
    </row>
    <row r="48" spans="1:11" x14ac:dyDescent="0.25">
      <c r="A48" s="44">
        <v>2024</v>
      </c>
      <c r="B48" s="7">
        <v>45474</v>
      </c>
      <c r="C48" s="7">
        <v>45565</v>
      </c>
      <c r="D48" s="49" t="s">
        <v>40</v>
      </c>
      <c r="E48" s="44" t="s">
        <v>45</v>
      </c>
      <c r="F48" s="11" t="s">
        <v>705</v>
      </c>
      <c r="G48" s="11" t="s">
        <v>705</v>
      </c>
      <c r="H48" s="44">
        <f>Tabla_497566!A44</f>
        <v>1</v>
      </c>
      <c r="I48" s="8"/>
      <c r="J48" s="9" t="s">
        <v>158</v>
      </c>
      <c r="K48" s="7">
        <v>45565</v>
      </c>
    </row>
    <row r="49" spans="1:11" x14ac:dyDescent="0.25">
      <c r="A49" s="44">
        <v>2024</v>
      </c>
      <c r="B49" s="7">
        <v>45474</v>
      </c>
      <c r="C49" s="7">
        <v>45565</v>
      </c>
      <c r="D49" s="49" t="s">
        <v>40</v>
      </c>
      <c r="E49" s="44" t="s">
        <v>45</v>
      </c>
      <c r="F49" s="11" t="s">
        <v>705</v>
      </c>
      <c r="G49" s="11" t="s">
        <v>705</v>
      </c>
      <c r="H49" s="44">
        <f>Tabla_497566!A45</f>
        <v>1</v>
      </c>
      <c r="I49" s="8"/>
      <c r="J49" s="9" t="s">
        <v>158</v>
      </c>
      <c r="K49" s="7">
        <v>45565</v>
      </c>
    </row>
    <row r="50" spans="1:11" x14ac:dyDescent="0.25">
      <c r="A50" s="44">
        <v>2024</v>
      </c>
      <c r="B50" s="7">
        <v>45474</v>
      </c>
      <c r="C50" s="7">
        <v>45565</v>
      </c>
      <c r="D50" s="49" t="s">
        <v>40</v>
      </c>
      <c r="E50" s="44" t="s">
        <v>45</v>
      </c>
      <c r="F50" s="11" t="s">
        <v>705</v>
      </c>
      <c r="G50" s="11" t="s">
        <v>705</v>
      </c>
      <c r="H50" s="44">
        <f>Tabla_497566!A46</f>
        <v>1</v>
      </c>
      <c r="I50" s="8"/>
      <c r="J50" s="9" t="s">
        <v>158</v>
      </c>
      <c r="K50" s="7">
        <v>45565</v>
      </c>
    </row>
    <row r="51" spans="1:11" x14ac:dyDescent="0.25">
      <c r="A51" s="44">
        <v>2024</v>
      </c>
      <c r="B51" s="7">
        <v>45474</v>
      </c>
      <c r="C51" s="7">
        <v>45565</v>
      </c>
      <c r="D51" s="49" t="s">
        <v>40</v>
      </c>
      <c r="E51" s="44" t="s">
        <v>45</v>
      </c>
      <c r="F51" s="11" t="s">
        <v>705</v>
      </c>
      <c r="G51" s="11" t="s">
        <v>705</v>
      </c>
      <c r="H51" s="44">
        <f>Tabla_497566!A47</f>
        <v>1</v>
      </c>
      <c r="I51" s="8"/>
      <c r="J51" s="9" t="s">
        <v>158</v>
      </c>
      <c r="K51" s="7">
        <v>45565</v>
      </c>
    </row>
    <row r="52" spans="1:11" x14ac:dyDescent="0.25">
      <c r="A52" s="44">
        <v>2024</v>
      </c>
      <c r="B52" s="7">
        <v>45474</v>
      </c>
      <c r="C52" s="7">
        <v>45565</v>
      </c>
      <c r="D52" s="49" t="s">
        <v>40</v>
      </c>
      <c r="E52" s="44" t="s">
        <v>45</v>
      </c>
      <c r="F52" s="11" t="s">
        <v>705</v>
      </c>
      <c r="G52" s="11" t="s">
        <v>705</v>
      </c>
      <c r="H52" s="44">
        <f>Tabla_497566!A48</f>
        <v>1</v>
      </c>
      <c r="I52" s="8"/>
      <c r="J52" s="9" t="s">
        <v>158</v>
      </c>
      <c r="K52" s="7">
        <v>45565</v>
      </c>
    </row>
    <row r="53" spans="1:11" x14ac:dyDescent="0.25">
      <c r="A53" s="44">
        <v>2024</v>
      </c>
      <c r="B53" s="7">
        <v>45474</v>
      </c>
      <c r="C53" s="7">
        <v>45565</v>
      </c>
      <c r="D53" s="49" t="s">
        <v>40</v>
      </c>
      <c r="E53" s="44" t="s">
        <v>45</v>
      </c>
      <c r="F53" s="11" t="s">
        <v>705</v>
      </c>
      <c r="G53" s="11" t="s">
        <v>705</v>
      </c>
      <c r="H53" s="44">
        <f>Tabla_497566!A49</f>
        <v>1</v>
      </c>
      <c r="I53" s="8"/>
      <c r="J53" s="9" t="s">
        <v>158</v>
      </c>
      <c r="K53" s="7">
        <v>45565</v>
      </c>
    </row>
    <row r="54" spans="1:11" x14ac:dyDescent="0.25">
      <c r="A54" s="44">
        <v>2024</v>
      </c>
      <c r="B54" s="7">
        <v>45474</v>
      </c>
      <c r="C54" s="7">
        <v>45565</v>
      </c>
      <c r="D54" s="49" t="s">
        <v>40</v>
      </c>
      <c r="E54" s="44" t="s">
        <v>45</v>
      </c>
      <c r="F54" s="11" t="s">
        <v>705</v>
      </c>
      <c r="G54" s="11" t="s">
        <v>705</v>
      </c>
      <c r="H54" s="44">
        <f>Tabla_497566!A50</f>
        <v>1</v>
      </c>
      <c r="I54" s="8"/>
      <c r="J54" s="9" t="s">
        <v>158</v>
      </c>
      <c r="K54" s="7">
        <v>45565</v>
      </c>
    </row>
    <row r="55" spans="1:11" x14ac:dyDescent="0.25">
      <c r="A55" s="44">
        <v>2024</v>
      </c>
      <c r="B55" s="7">
        <v>45474</v>
      </c>
      <c r="C55" s="7">
        <v>45565</v>
      </c>
      <c r="D55" s="49" t="s">
        <v>40</v>
      </c>
      <c r="E55" s="44" t="s">
        <v>45</v>
      </c>
      <c r="F55" s="11" t="s">
        <v>705</v>
      </c>
      <c r="G55" s="11" t="s">
        <v>705</v>
      </c>
      <c r="H55" s="44">
        <f>Tabla_497566!A51</f>
        <v>1</v>
      </c>
      <c r="I55" s="8"/>
      <c r="J55" s="9" t="s">
        <v>158</v>
      </c>
      <c r="K55" s="7">
        <v>45565</v>
      </c>
    </row>
    <row r="56" spans="1:11" x14ac:dyDescent="0.25">
      <c r="A56" s="44">
        <v>2024</v>
      </c>
      <c r="B56" s="7">
        <v>45474</v>
      </c>
      <c r="C56" s="7">
        <v>45565</v>
      </c>
      <c r="D56" s="49" t="s">
        <v>40</v>
      </c>
      <c r="E56" s="44" t="s">
        <v>45</v>
      </c>
      <c r="F56" s="11" t="s">
        <v>705</v>
      </c>
      <c r="G56" s="11" t="s">
        <v>705</v>
      </c>
      <c r="H56" s="44">
        <f>Tabla_497566!A52</f>
        <v>1</v>
      </c>
      <c r="I56" s="8"/>
      <c r="J56" s="9" t="s">
        <v>158</v>
      </c>
      <c r="K56" s="7">
        <v>45565</v>
      </c>
    </row>
    <row r="57" spans="1:11" x14ac:dyDescent="0.25">
      <c r="A57" s="44">
        <v>2024</v>
      </c>
      <c r="B57" s="7">
        <v>45474</v>
      </c>
      <c r="C57" s="7">
        <v>45565</v>
      </c>
      <c r="D57" s="49" t="s">
        <v>40</v>
      </c>
      <c r="E57" s="44" t="s">
        <v>45</v>
      </c>
      <c r="F57" s="11" t="s">
        <v>705</v>
      </c>
      <c r="G57" s="11" t="s">
        <v>705</v>
      </c>
      <c r="H57" s="44">
        <f>Tabla_497566!A53</f>
        <v>1</v>
      </c>
      <c r="I57" s="8"/>
      <c r="J57" s="9" t="s">
        <v>158</v>
      </c>
      <c r="K57" s="7">
        <v>45565</v>
      </c>
    </row>
    <row r="58" spans="1:11" x14ac:dyDescent="0.25">
      <c r="A58" s="44">
        <v>2024</v>
      </c>
      <c r="B58" s="7">
        <v>45474</v>
      </c>
      <c r="C58" s="7">
        <v>45565</v>
      </c>
      <c r="D58" s="49" t="s">
        <v>40</v>
      </c>
      <c r="E58" s="44" t="s">
        <v>45</v>
      </c>
      <c r="F58" s="11" t="s">
        <v>705</v>
      </c>
      <c r="G58" s="11" t="s">
        <v>705</v>
      </c>
      <c r="H58" s="44">
        <f>Tabla_497566!A54</f>
        <v>1</v>
      </c>
      <c r="I58" s="8"/>
      <c r="J58" s="9" t="s">
        <v>158</v>
      </c>
      <c r="K58" s="7">
        <v>45565</v>
      </c>
    </row>
    <row r="59" spans="1:11" x14ac:dyDescent="0.25">
      <c r="A59" s="44">
        <v>2024</v>
      </c>
      <c r="B59" s="7">
        <v>45474</v>
      </c>
      <c r="C59" s="7">
        <v>45565</v>
      </c>
      <c r="D59" s="49" t="s">
        <v>40</v>
      </c>
      <c r="E59" s="44" t="s">
        <v>45</v>
      </c>
      <c r="F59" s="11" t="s">
        <v>705</v>
      </c>
      <c r="G59" s="11" t="s">
        <v>705</v>
      </c>
      <c r="H59" s="44">
        <f>Tabla_497566!A55</f>
        <v>1</v>
      </c>
      <c r="I59" s="8"/>
      <c r="J59" s="9" t="s">
        <v>158</v>
      </c>
      <c r="K59" s="7">
        <v>45565</v>
      </c>
    </row>
    <row r="60" spans="1:11" x14ac:dyDescent="0.25">
      <c r="A60" s="44">
        <v>2024</v>
      </c>
      <c r="B60" s="7">
        <v>45474</v>
      </c>
      <c r="C60" s="7">
        <v>45565</v>
      </c>
      <c r="D60" s="49" t="s">
        <v>40</v>
      </c>
      <c r="E60" s="44" t="s">
        <v>45</v>
      </c>
      <c r="F60" s="11" t="s">
        <v>705</v>
      </c>
      <c r="G60" s="11" t="s">
        <v>705</v>
      </c>
      <c r="H60" s="44">
        <f>Tabla_497566!A56</f>
        <v>1</v>
      </c>
      <c r="I60" s="8"/>
      <c r="J60" s="9" t="s">
        <v>158</v>
      </c>
      <c r="K60" s="7">
        <v>45565</v>
      </c>
    </row>
    <row r="61" spans="1:11" x14ac:dyDescent="0.25">
      <c r="A61" s="44">
        <v>2024</v>
      </c>
      <c r="B61" s="7">
        <v>45474</v>
      </c>
      <c r="C61" s="7">
        <v>45565</v>
      </c>
      <c r="D61" s="49" t="s">
        <v>40</v>
      </c>
      <c r="E61" s="44" t="s">
        <v>45</v>
      </c>
      <c r="F61" s="11" t="s">
        <v>705</v>
      </c>
      <c r="G61" s="11" t="s">
        <v>705</v>
      </c>
      <c r="H61" s="44">
        <f>Tabla_497566!A57</f>
        <v>1</v>
      </c>
      <c r="I61" s="8"/>
      <c r="J61" s="9" t="s">
        <v>158</v>
      </c>
      <c r="K61" s="7">
        <v>45565</v>
      </c>
    </row>
    <row r="62" spans="1:11" x14ac:dyDescent="0.25">
      <c r="A62" s="44">
        <v>2024</v>
      </c>
      <c r="B62" s="7">
        <v>45474</v>
      </c>
      <c r="C62" s="7">
        <v>45565</v>
      </c>
      <c r="D62" s="49" t="s">
        <v>40</v>
      </c>
      <c r="E62" s="44" t="s">
        <v>45</v>
      </c>
      <c r="F62" s="11" t="s">
        <v>705</v>
      </c>
      <c r="G62" s="11" t="s">
        <v>705</v>
      </c>
      <c r="H62" s="44">
        <f>Tabla_497566!A58</f>
        <v>1</v>
      </c>
      <c r="I62" s="8"/>
      <c r="J62" s="9" t="s">
        <v>158</v>
      </c>
      <c r="K62" s="7">
        <v>45565</v>
      </c>
    </row>
    <row r="63" spans="1:11" x14ac:dyDescent="0.25">
      <c r="A63" s="44">
        <v>2024</v>
      </c>
      <c r="B63" s="7">
        <v>45474</v>
      </c>
      <c r="C63" s="7">
        <v>45565</v>
      </c>
      <c r="D63" s="49" t="s">
        <v>40</v>
      </c>
      <c r="E63" s="44" t="s">
        <v>45</v>
      </c>
      <c r="F63" s="11" t="s">
        <v>705</v>
      </c>
      <c r="G63" s="11" t="s">
        <v>705</v>
      </c>
      <c r="H63" s="44">
        <f>Tabla_497566!A59</f>
        <v>1</v>
      </c>
      <c r="I63" s="8"/>
      <c r="J63" s="9" t="s">
        <v>158</v>
      </c>
      <c r="K63" s="7">
        <v>45565</v>
      </c>
    </row>
    <row r="64" spans="1:11" x14ac:dyDescent="0.25">
      <c r="A64" s="44">
        <v>2024</v>
      </c>
      <c r="B64" s="7">
        <v>45474</v>
      </c>
      <c r="C64" s="7">
        <v>45565</v>
      </c>
      <c r="D64" s="49" t="s">
        <v>40</v>
      </c>
      <c r="E64" s="44" t="s">
        <v>45</v>
      </c>
      <c r="F64" s="11" t="s">
        <v>705</v>
      </c>
      <c r="G64" s="11" t="s">
        <v>705</v>
      </c>
      <c r="H64" s="44">
        <f>Tabla_497566!A60</f>
        <v>1</v>
      </c>
      <c r="I64" s="8"/>
      <c r="J64" s="9" t="s">
        <v>158</v>
      </c>
      <c r="K64" s="7">
        <v>45565</v>
      </c>
    </row>
    <row r="65" spans="1:11" x14ac:dyDescent="0.25">
      <c r="A65" s="44">
        <v>2024</v>
      </c>
      <c r="B65" s="7">
        <v>45474</v>
      </c>
      <c r="C65" s="7">
        <v>45565</v>
      </c>
      <c r="D65" s="49" t="s">
        <v>40</v>
      </c>
      <c r="E65" s="44" t="s">
        <v>45</v>
      </c>
      <c r="F65" s="11" t="s">
        <v>705</v>
      </c>
      <c r="G65" s="11" t="s">
        <v>705</v>
      </c>
      <c r="H65" s="44">
        <f>Tabla_497566!A61</f>
        <v>1</v>
      </c>
      <c r="I65" s="8"/>
      <c r="J65" s="9" t="s">
        <v>158</v>
      </c>
      <c r="K65" s="7">
        <v>45565</v>
      </c>
    </row>
    <row r="66" spans="1:11" x14ac:dyDescent="0.25">
      <c r="A66" s="44">
        <v>2024</v>
      </c>
      <c r="B66" s="7">
        <v>45474</v>
      </c>
      <c r="C66" s="7">
        <v>45565</v>
      </c>
      <c r="D66" s="49" t="s">
        <v>40</v>
      </c>
      <c r="E66" s="44" t="s">
        <v>45</v>
      </c>
      <c r="F66" s="11" t="s">
        <v>705</v>
      </c>
      <c r="G66" s="11" t="s">
        <v>705</v>
      </c>
      <c r="H66" s="44">
        <f>Tabla_497566!A62</f>
        <v>1</v>
      </c>
      <c r="I66" s="8"/>
      <c r="J66" s="9" t="s">
        <v>158</v>
      </c>
      <c r="K66" s="7">
        <v>45565</v>
      </c>
    </row>
    <row r="67" spans="1:11" x14ac:dyDescent="0.25">
      <c r="A67" s="44">
        <v>2024</v>
      </c>
      <c r="B67" s="7">
        <v>45474</v>
      </c>
      <c r="C67" s="7">
        <v>45565</v>
      </c>
      <c r="D67" s="49" t="s">
        <v>40</v>
      </c>
      <c r="E67" s="44" t="s">
        <v>45</v>
      </c>
      <c r="F67" s="11" t="s">
        <v>705</v>
      </c>
      <c r="G67" s="11" t="s">
        <v>705</v>
      </c>
      <c r="H67" s="44">
        <f>Tabla_497566!A63</f>
        <v>1</v>
      </c>
      <c r="I67" s="8"/>
      <c r="J67" s="9" t="s">
        <v>158</v>
      </c>
      <c r="K67" s="7">
        <v>45565</v>
      </c>
    </row>
    <row r="68" spans="1:11" x14ac:dyDescent="0.25">
      <c r="A68" s="44">
        <v>2024</v>
      </c>
      <c r="B68" s="7">
        <v>45474</v>
      </c>
      <c r="C68" s="7">
        <v>45565</v>
      </c>
      <c r="D68" s="49" t="s">
        <v>40</v>
      </c>
      <c r="E68" s="44" t="s">
        <v>45</v>
      </c>
      <c r="F68" s="11" t="s">
        <v>705</v>
      </c>
      <c r="G68" s="11" t="s">
        <v>705</v>
      </c>
      <c r="H68" s="44">
        <f>Tabla_497566!A64</f>
        <v>1</v>
      </c>
      <c r="I68" s="8"/>
      <c r="J68" s="9" t="s">
        <v>158</v>
      </c>
      <c r="K68" s="7">
        <v>45565</v>
      </c>
    </row>
    <row r="69" spans="1:11" x14ac:dyDescent="0.25">
      <c r="A69" s="44">
        <v>2024</v>
      </c>
      <c r="B69" s="7">
        <v>45474</v>
      </c>
      <c r="C69" s="7">
        <v>45565</v>
      </c>
      <c r="D69" s="49" t="s">
        <v>40</v>
      </c>
      <c r="E69" s="44" t="s">
        <v>45</v>
      </c>
      <c r="F69" s="11" t="s">
        <v>705</v>
      </c>
      <c r="G69" s="11" t="s">
        <v>705</v>
      </c>
      <c r="H69" s="44">
        <f>Tabla_497566!A65</f>
        <v>1</v>
      </c>
      <c r="I69" s="8"/>
      <c r="J69" s="9" t="s">
        <v>158</v>
      </c>
      <c r="K69" s="7">
        <v>45565</v>
      </c>
    </row>
    <row r="70" spans="1:11" x14ac:dyDescent="0.25">
      <c r="A70" s="44">
        <v>2024</v>
      </c>
      <c r="B70" s="7">
        <v>45474</v>
      </c>
      <c r="C70" s="7">
        <v>45565</v>
      </c>
      <c r="D70" s="49" t="s">
        <v>40</v>
      </c>
      <c r="E70" s="44" t="s">
        <v>45</v>
      </c>
      <c r="F70" s="11" t="s">
        <v>705</v>
      </c>
      <c r="G70" s="11" t="s">
        <v>705</v>
      </c>
      <c r="H70" s="44">
        <f>Tabla_497566!A66</f>
        <v>1</v>
      </c>
      <c r="I70" s="8"/>
      <c r="J70" s="9" t="s">
        <v>158</v>
      </c>
      <c r="K70" s="7">
        <v>45565</v>
      </c>
    </row>
    <row r="71" spans="1:11" x14ac:dyDescent="0.25">
      <c r="A71" s="44">
        <v>2024</v>
      </c>
      <c r="B71" s="7">
        <v>45474</v>
      </c>
      <c r="C71" s="7">
        <v>45565</v>
      </c>
      <c r="D71" s="49" t="s">
        <v>40</v>
      </c>
      <c r="E71" s="44" t="s">
        <v>45</v>
      </c>
      <c r="F71" s="11" t="s">
        <v>705</v>
      </c>
      <c r="G71" s="11" t="s">
        <v>705</v>
      </c>
      <c r="H71" s="44">
        <f>Tabla_497566!A67</f>
        <v>1</v>
      </c>
      <c r="I71" s="8"/>
      <c r="J71" s="9" t="s">
        <v>158</v>
      </c>
      <c r="K71" s="7">
        <v>45565</v>
      </c>
    </row>
    <row r="72" spans="1:11" x14ac:dyDescent="0.25">
      <c r="A72" s="44">
        <v>2024</v>
      </c>
      <c r="B72" s="7">
        <v>45474</v>
      </c>
      <c r="C72" s="7">
        <v>45565</v>
      </c>
      <c r="D72" s="49" t="s">
        <v>40</v>
      </c>
      <c r="E72" s="44" t="s">
        <v>45</v>
      </c>
      <c r="F72" s="11" t="s">
        <v>705</v>
      </c>
      <c r="G72" s="11" t="s">
        <v>705</v>
      </c>
      <c r="H72" s="44">
        <f>Tabla_497566!A68</f>
        <v>1</v>
      </c>
      <c r="I72" s="8"/>
      <c r="J72" s="9" t="s">
        <v>158</v>
      </c>
      <c r="K72" s="7">
        <v>45565</v>
      </c>
    </row>
    <row r="73" spans="1:11" x14ac:dyDescent="0.25">
      <c r="A73" s="44">
        <v>2024</v>
      </c>
      <c r="B73" s="7">
        <v>45474</v>
      </c>
      <c r="C73" s="7">
        <v>45565</v>
      </c>
      <c r="D73" s="49" t="s">
        <v>40</v>
      </c>
      <c r="E73" s="44" t="s">
        <v>45</v>
      </c>
      <c r="F73" s="11" t="s">
        <v>705</v>
      </c>
      <c r="G73" s="11" t="s">
        <v>705</v>
      </c>
      <c r="H73" s="44">
        <f>Tabla_497566!A69</f>
        <v>1</v>
      </c>
      <c r="I73" s="8"/>
      <c r="J73" s="9" t="s">
        <v>158</v>
      </c>
      <c r="K73" s="7">
        <v>45565</v>
      </c>
    </row>
    <row r="74" spans="1:11" x14ac:dyDescent="0.25">
      <c r="A74" s="44">
        <v>2024</v>
      </c>
      <c r="B74" s="7">
        <v>45474</v>
      </c>
      <c r="C74" s="7">
        <v>45565</v>
      </c>
      <c r="D74" s="49" t="s">
        <v>40</v>
      </c>
      <c r="E74" s="44" t="s">
        <v>45</v>
      </c>
      <c r="F74" s="11" t="s">
        <v>705</v>
      </c>
      <c r="G74" s="11" t="s">
        <v>705</v>
      </c>
      <c r="H74" s="44">
        <f>Tabla_497566!A70</f>
        <v>1</v>
      </c>
      <c r="I74" s="8"/>
      <c r="J74" s="9" t="s">
        <v>158</v>
      </c>
      <c r="K74" s="7">
        <v>45565</v>
      </c>
    </row>
    <row r="75" spans="1:11" x14ac:dyDescent="0.25">
      <c r="A75" s="44">
        <v>2024</v>
      </c>
      <c r="B75" s="7">
        <v>45474</v>
      </c>
      <c r="C75" s="7">
        <v>45565</v>
      </c>
      <c r="D75" s="49" t="s">
        <v>40</v>
      </c>
      <c r="E75" s="44" t="s">
        <v>45</v>
      </c>
      <c r="F75" s="11" t="s">
        <v>705</v>
      </c>
      <c r="G75" s="11" t="s">
        <v>705</v>
      </c>
      <c r="H75" s="44">
        <f>Tabla_497566!A71</f>
        <v>1</v>
      </c>
      <c r="I75" s="8"/>
      <c r="J75" s="9" t="s">
        <v>158</v>
      </c>
      <c r="K75" s="7">
        <v>45565</v>
      </c>
    </row>
    <row r="76" spans="1:11" x14ac:dyDescent="0.25">
      <c r="A76" s="44">
        <v>2024</v>
      </c>
      <c r="B76" s="7">
        <v>45474</v>
      </c>
      <c r="C76" s="7">
        <v>45565</v>
      </c>
      <c r="D76" s="49" t="s">
        <v>40</v>
      </c>
      <c r="E76" s="44" t="s">
        <v>45</v>
      </c>
      <c r="F76" s="11" t="s">
        <v>705</v>
      </c>
      <c r="G76" s="11" t="s">
        <v>705</v>
      </c>
      <c r="H76" s="44">
        <f>Tabla_497566!A72</f>
        <v>1</v>
      </c>
      <c r="I76" s="8"/>
      <c r="J76" s="9" t="s">
        <v>158</v>
      </c>
      <c r="K76" s="7">
        <v>45565</v>
      </c>
    </row>
    <row r="77" spans="1:11" x14ac:dyDescent="0.25">
      <c r="A77" s="44">
        <v>2024</v>
      </c>
      <c r="B77" s="7">
        <v>45474</v>
      </c>
      <c r="C77" s="7">
        <v>45565</v>
      </c>
      <c r="D77" s="49" t="s">
        <v>40</v>
      </c>
      <c r="E77" s="44" t="s">
        <v>45</v>
      </c>
      <c r="F77" s="11" t="s">
        <v>705</v>
      </c>
      <c r="G77" s="11" t="s">
        <v>705</v>
      </c>
      <c r="H77" s="44">
        <f>Tabla_497566!A73</f>
        <v>1</v>
      </c>
      <c r="I77" s="8"/>
      <c r="J77" s="9" t="s">
        <v>158</v>
      </c>
      <c r="K77" s="7">
        <v>45565</v>
      </c>
    </row>
    <row r="78" spans="1:11" x14ac:dyDescent="0.25">
      <c r="A78" s="44">
        <v>2024</v>
      </c>
      <c r="B78" s="7">
        <v>45474</v>
      </c>
      <c r="C78" s="7">
        <v>45565</v>
      </c>
      <c r="D78" s="49" t="s">
        <v>40</v>
      </c>
      <c r="E78" s="44" t="s">
        <v>45</v>
      </c>
      <c r="F78" s="11" t="s">
        <v>705</v>
      </c>
      <c r="G78" s="11" t="s">
        <v>705</v>
      </c>
      <c r="H78" s="44">
        <f>Tabla_497566!A74</f>
        <v>1</v>
      </c>
      <c r="I78" s="8"/>
      <c r="J78" s="9" t="s">
        <v>158</v>
      </c>
      <c r="K78" s="7">
        <v>45565</v>
      </c>
    </row>
    <row r="79" spans="1:11" x14ac:dyDescent="0.25">
      <c r="A79" s="44">
        <v>2024</v>
      </c>
      <c r="B79" s="7">
        <v>45474</v>
      </c>
      <c r="C79" s="7">
        <v>45565</v>
      </c>
      <c r="D79" s="49" t="s">
        <v>40</v>
      </c>
      <c r="E79" s="44" t="s">
        <v>45</v>
      </c>
      <c r="F79" s="11" t="s">
        <v>705</v>
      </c>
      <c r="G79" s="11" t="s">
        <v>705</v>
      </c>
      <c r="H79" s="44">
        <f>Tabla_497566!A75</f>
        <v>1</v>
      </c>
      <c r="I79" s="8"/>
      <c r="J79" s="9" t="s">
        <v>158</v>
      </c>
      <c r="K79" s="7">
        <v>45565</v>
      </c>
    </row>
    <row r="80" spans="1:11" x14ac:dyDescent="0.25">
      <c r="A80" s="44">
        <v>2024</v>
      </c>
      <c r="B80" s="7">
        <v>45474</v>
      </c>
      <c r="C80" s="7">
        <v>45565</v>
      </c>
      <c r="D80" s="49" t="s">
        <v>40</v>
      </c>
      <c r="E80" s="44" t="s">
        <v>45</v>
      </c>
      <c r="F80" s="11" t="s">
        <v>705</v>
      </c>
      <c r="G80" s="11" t="s">
        <v>705</v>
      </c>
      <c r="H80" s="44">
        <f>Tabla_497566!A76</f>
        <v>1</v>
      </c>
      <c r="I80" s="8"/>
      <c r="J80" s="9" t="s">
        <v>158</v>
      </c>
      <c r="K80" s="7">
        <v>45565</v>
      </c>
    </row>
    <row r="81" spans="1:11" x14ac:dyDescent="0.25">
      <c r="A81" s="44">
        <v>2024</v>
      </c>
      <c r="B81" s="7">
        <v>45474</v>
      </c>
      <c r="C81" s="7">
        <v>45565</v>
      </c>
      <c r="D81" s="49" t="s">
        <v>40</v>
      </c>
      <c r="E81" s="44" t="s">
        <v>45</v>
      </c>
      <c r="F81" s="11" t="s">
        <v>705</v>
      </c>
      <c r="G81" s="11" t="s">
        <v>705</v>
      </c>
      <c r="H81" s="44">
        <f>Tabla_497566!A77</f>
        <v>1</v>
      </c>
      <c r="I81" s="8"/>
      <c r="J81" s="9" t="s">
        <v>158</v>
      </c>
      <c r="K81" s="7">
        <v>45565</v>
      </c>
    </row>
    <row r="82" spans="1:11" x14ac:dyDescent="0.25">
      <c r="A82" s="44">
        <v>2024</v>
      </c>
      <c r="B82" s="7">
        <v>45474</v>
      </c>
      <c r="C82" s="7">
        <v>45565</v>
      </c>
      <c r="D82" s="49" t="s">
        <v>40</v>
      </c>
      <c r="E82" s="44" t="s">
        <v>45</v>
      </c>
      <c r="F82" s="11" t="s">
        <v>705</v>
      </c>
      <c r="G82" s="11" t="s">
        <v>705</v>
      </c>
      <c r="H82" s="44">
        <f>Tabla_497566!A78</f>
        <v>1</v>
      </c>
      <c r="I82" s="8"/>
      <c r="J82" s="9" t="s">
        <v>158</v>
      </c>
      <c r="K82" s="7">
        <v>45565</v>
      </c>
    </row>
    <row r="83" spans="1:11" x14ac:dyDescent="0.25">
      <c r="A83" s="44">
        <v>2024</v>
      </c>
      <c r="B83" s="7">
        <v>45474</v>
      </c>
      <c r="C83" s="7">
        <v>45565</v>
      </c>
      <c r="D83" s="49" t="s">
        <v>40</v>
      </c>
      <c r="E83" s="44" t="s">
        <v>45</v>
      </c>
      <c r="F83" s="11" t="s">
        <v>705</v>
      </c>
      <c r="G83" s="11" t="s">
        <v>705</v>
      </c>
      <c r="H83" s="44">
        <f>Tabla_497566!A79</f>
        <v>1</v>
      </c>
      <c r="I83" s="8"/>
      <c r="J83" s="9" t="s">
        <v>158</v>
      </c>
      <c r="K83" s="7">
        <v>45565</v>
      </c>
    </row>
    <row r="84" spans="1:11" x14ac:dyDescent="0.25">
      <c r="A84" s="44">
        <v>2024</v>
      </c>
      <c r="B84" s="7">
        <v>45474</v>
      </c>
      <c r="C84" s="7">
        <v>45565</v>
      </c>
      <c r="D84" s="49" t="s">
        <v>40</v>
      </c>
      <c r="E84" s="44" t="s">
        <v>45</v>
      </c>
      <c r="F84" s="11" t="s">
        <v>705</v>
      </c>
      <c r="G84" s="11" t="s">
        <v>705</v>
      </c>
      <c r="H84" s="44">
        <f>Tabla_497566!A80</f>
        <v>1</v>
      </c>
      <c r="I84" s="8"/>
      <c r="J84" s="9" t="s">
        <v>158</v>
      </c>
      <c r="K84" s="7">
        <v>45565</v>
      </c>
    </row>
    <row r="85" spans="1:11" x14ac:dyDescent="0.25">
      <c r="A85" s="44">
        <v>2024</v>
      </c>
      <c r="B85" s="7">
        <v>45474</v>
      </c>
      <c r="C85" s="7">
        <v>45565</v>
      </c>
      <c r="D85" s="49" t="s">
        <v>40</v>
      </c>
      <c r="E85" s="44" t="s">
        <v>45</v>
      </c>
      <c r="F85" s="11" t="s">
        <v>705</v>
      </c>
      <c r="G85" s="11" t="s">
        <v>705</v>
      </c>
      <c r="H85" s="44">
        <f>Tabla_497566!A81</f>
        <v>1</v>
      </c>
      <c r="I85" s="8"/>
      <c r="J85" s="9" t="s">
        <v>158</v>
      </c>
      <c r="K85" s="7">
        <v>45565</v>
      </c>
    </row>
    <row r="86" spans="1:11" x14ac:dyDescent="0.25">
      <c r="A86" s="44">
        <v>2024</v>
      </c>
      <c r="B86" s="7">
        <v>45474</v>
      </c>
      <c r="C86" s="7">
        <v>45565</v>
      </c>
      <c r="D86" s="49" t="s">
        <v>40</v>
      </c>
      <c r="E86" s="44" t="s">
        <v>45</v>
      </c>
      <c r="F86" s="11" t="s">
        <v>705</v>
      </c>
      <c r="G86" s="11" t="s">
        <v>705</v>
      </c>
      <c r="H86" s="44">
        <f>Tabla_497566!A82</f>
        <v>1</v>
      </c>
      <c r="I86" s="8"/>
      <c r="J86" s="9" t="s">
        <v>158</v>
      </c>
      <c r="K86" s="7">
        <v>45565</v>
      </c>
    </row>
    <row r="87" spans="1:11" x14ac:dyDescent="0.25">
      <c r="A87" s="44">
        <v>2024</v>
      </c>
      <c r="B87" s="7">
        <v>45474</v>
      </c>
      <c r="C87" s="7">
        <v>45565</v>
      </c>
      <c r="D87" s="49" t="s">
        <v>40</v>
      </c>
      <c r="E87" s="44" t="s">
        <v>45</v>
      </c>
      <c r="F87" s="11" t="s">
        <v>705</v>
      </c>
      <c r="G87" s="11" t="s">
        <v>705</v>
      </c>
      <c r="H87" s="44">
        <f>Tabla_497566!A83</f>
        <v>1</v>
      </c>
      <c r="I87" s="8"/>
      <c r="J87" s="9" t="s">
        <v>158</v>
      </c>
      <c r="K87" s="7">
        <v>45565</v>
      </c>
    </row>
    <row r="88" spans="1:11" x14ac:dyDescent="0.25">
      <c r="A88" s="44">
        <v>2024</v>
      </c>
      <c r="B88" s="7">
        <v>45474</v>
      </c>
      <c r="C88" s="7">
        <v>45565</v>
      </c>
      <c r="D88" s="49" t="s">
        <v>40</v>
      </c>
      <c r="E88" s="44" t="s">
        <v>45</v>
      </c>
      <c r="F88" s="11" t="s">
        <v>705</v>
      </c>
      <c r="G88" s="11" t="s">
        <v>705</v>
      </c>
      <c r="H88" s="44">
        <f>Tabla_497566!A84</f>
        <v>1</v>
      </c>
      <c r="I88" s="8"/>
      <c r="J88" s="9" t="s">
        <v>158</v>
      </c>
      <c r="K88" s="7">
        <v>45565</v>
      </c>
    </row>
    <row r="89" spans="1:11" x14ac:dyDescent="0.25">
      <c r="A89" s="44">
        <v>2024</v>
      </c>
      <c r="B89" s="7">
        <v>45474</v>
      </c>
      <c r="C89" s="7">
        <v>45565</v>
      </c>
      <c r="D89" s="49" t="s">
        <v>40</v>
      </c>
      <c r="E89" s="44" t="s">
        <v>45</v>
      </c>
      <c r="F89" s="11" t="s">
        <v>705</v>
      </c>
      <c r="G89" s="11" t="s">
        <v>705</v>
      </c>
      <c r="H89" s="44">
        <f>Tabla_497566!A85</f>
        <v>1</v>
      </c>
      <c r="I89" s="8"/>
      <c r="J89" s="9" t="s">
        <v>158</v>
      </c>
      <c r="K89" s="7">
        <v>45565</v>
      </c>
    </row>
    <row r="90" spans="1:11" x14ac:dyDescent="0.25">
      <c r="A90" s="44">
        <v>2024</v>
      </c>
      <c r="B90" s="7">
        <v>45474</v>
      </c>
      <c r="C90" s="7">
        <v>45565</v>
      </c>
      <c r="D90" s="49" t="s">
        <v>40</v>
      </c>
      <c r="E90" s="44" t="s">
        <v>45</v>
      </c>
      <c r="F90" s="11" t="s">
        <v>705</v>
      </c>
      <c r="G90" s="11" t="s">
        <v>705</v>
      </c>
      <c r="H90" s="44">
        <f>Tabla_497566!A86</f>
        <v>1</v>
      </c>
      <c r="I90" s="8"/>
      <c r="J90" s="9" t="s">
        <v>158</v>
      </c>
      <c r="K90" s="7">
        <v>45565</v>
      </c>
    </row>
    <row r="91" spans="1:11" x14ac:dyDescent="0.25">
      <c r="A91" s="44">
        <v>2024</v>
      </c>
      <c r="B91" s="7">
        <v>45474</v>
      </c>
      <c r="C91" s="7">
        <v>45565</v>
      </c>
      <c r="D91" s="49" t="s">
        <v>40</v>
      </c>
      <c r="E91" s="44" t="s">
        <v>45</v>
      </c>
      <c r="F91" s="11" t="s">
        <v>705</v>
      </c>
      <c r="G91" s="11" t="s">
        <v>705</v>
      </c>
      <c r="H91" s="44">
        <f>Tabla_497566!A87</f>
        <v>1</v>
      </c>
      <c r="I91" s="8"/>
      <c r="J91" s="9" t="s">
        <v>158</v>
      </c>
      <c r="K91" s="7">
        <v>45565</v>
      </c>
    </row>
    <row r="92" spans="1:11" x14ac:dyDescent="0.25">
      <c r="A92" s="44">
        <v>2024</v>
      </c>
      <c r="B92" s="7">
        <v>45474</v>
      </c>
      <c r="C92" s="7">
        <v>45565</v>
      </c>
      <c r="D92" s="49" t="s">
        <v>40</v>
      </c>
      <c r="E92" s="44" t="s">
        <v>45</v>
      </c>
      <c r="F92" s="11" t="s">
        <v>705</v>
      </c>
      <c r="G92" s="11" t="s">
        <v>705</v>
      </c>
      <c r="H92" s="44">
        <f>Tabla_497566!A88</f>
        <v>1</v>
      </c>
      <c r="I92" s="8"/>
      <c r="J92" s="9" t="s">
        <v>158</v>
      </c>
      <c r="K92" s="7">
        <v>45565</v>
      </c>
    </row>
    <row r="93" spans="1:11" x14ac:dyDescent="0.25">
      <c r="A93" s="44">
        <v>2024</v>
      </c>
      <c r="B93" s="7">
        <v>45474</v>
      </c>
      <c r="C93" s="7">
        <v>45565</v>
      </c>
      <c r="D93" s="49" t="s">
        <v>40</v>
      </c>
      <c r="E93" s="44" t="s">
        <v>45</v>
      </c>
      <c r="F93" s="11" t="s">
        <v>705</v>
      </c>
      <c r="G93" s="11" t="s">
        <v>705</v>
      </c>
      <c r="H93" s="44">
        <f>Tabla_497566!A89</f>
        <v>1</v>
      </c>
      <c r="I93" s="8"/>
      <c r="J93" s="9" t="s">
        <v>158</v>
      </c>
      <c r="K93" s="7">
        <v>45565</v>
      </c>
    </row>
    <row r="94" spans="1:11" x14ac:dyDescent="0.25">
      <c r="A94" s="44">
        <v>2024</v>
      </c>
      <c r="B94" s="7">
        <v>45474</v>
      </c>
      <c r="C94" s="7">
        <v>45565</v>
      </c>
      <c r="D94" s="49" t="s">
        <v>40</v>
      </c>
      <c r="E94" s="44" t="s">
        <v>45</v>
      </c>
      <c r="F94" s="11" t="s">
        <v>705</v>
      </c>
      <c r="G94" s="11" t="s">
        <v>705</v>
      </c>
      <c r="H94" s="44">
        <f>Tabla_497566!A90</f>
        <v>1</v>
      </c>
      <c r="I94" s="8"/>
      <c r="J94" s="9" t="s">
        <v>158</v>
      </c>
      <c r="K94" s="7">
        <v>45565</v>
      </c>
    </row>
    <row r="95" spans="1:11" x14ac:dyDescent="0.25">
      <c r="A95" s="44">
        <v>2024</v>
      </c>
      <c r="B95" s="7">
        <v>45474</v>
      </c>
      <c r="C95" s="7">
        <v>45565</v>
      </c>
      <c r="D95" s="49" t="s">
        <v>40</v>
      </c>
      <c r="E95" s="44" t="s">
        <v>45</v>
      </c>
      <c r="F95" s="11" t="s">
        <v>705</v>
      </c>
      <c r="G95" s="11" t="s">
        <v>705</v>
      </c>
      <c r="H95" s="44">
        <f>Tabla_497566!A91</f>
        <v>1</v>
      </c>
      <c r="I95" s="8"/>
      <c r="J95" s="9" t="s">
        <v>158</v>
      </c>
      <c r="K95" s="7">
        <v>45565</v>
      </c>
    </row>
    <row r="96" spans="1:11" x14ac:dyDescent="0.25">
      <c r="A96" s="44">
        <v>2024</v>
      </c>
      <c r="B96" s="7">
        <v>45474</v>
      </c>
      <c r="C96" s="7">
        <v>45565</v>
      </c>
      <c r="D96" s="49" t="s">
        <v>40</v>
      </c>
      <c r="E96" s="44" t="s">
        <v>45</v>
      </c>
      <c r="F96" s="11" t="s">
        <v>705</v>
      </c>
      <c r="G96" s="11" t="s">
        <v>705</v>
      </c>
      <c r="H96" s="44">
        <f>Tabla_497566!A92</f>
        <v>1</v>
      </c>
      <c r="I96" s="8"/>
      <c r="J96" s="9" t="s">
        <v>158</v>
      </c>
      <c r="K96" s="7">
        <v>45565</v>
      </c>
    </row>
    <row r="97" spans="1:11" x14ac:dyDescent="0.25">
      <c r="A97" s="44">
        <v>2024</v>
      </c>
      <c r="B97" s="7">
        <v>45474</v>
      </c>
      <c r="C97" s="7">
        <v>45565</v>
      </c>
      <c r="D97" s="49" t="s">
        <v>40</v>
      </c>
      <c r="E97" s="44" t="s">
        <v>45</v>
      </c>
      <c r="F97" s="11" t="s">
        <v>705</v>
      </c>
      <c r="G97" s="11" t="s">
        <v>705</v>
      </c>
      <c r="H97" s="44">
        <f>Tabla_497566!A93</f>
        <v>1</v>
      </c>
      <c r="I97" s="8"/>
      <c r="J97" s="9" t="s">
        <v>158</v>
      </c>
      <c r="K97" s="7">
        <v>45565</v>
      </c>
    </row>
    <row r="98" spans="1:11" x14ac:dyDescent="0.25">
      <c r="A98" s="44">
        <v>2024</v>
      </c>
      <c r="B98" s="7">
        <v>45474</v>
      </c>
      <c r="C98" s="7">
        <v>45565</v>
      </c>
      <c r="D98" s="49" t="s">
        <v>40</v>
      </c>
      <c r="E98" s="44" t="s">
        <v>45</v>
      </c>
      <c r="F98" s="11" t="s">
        <v>705</v>
      </c>
      <c r="G98" s="11" t="s">
        <v>705</v>
      </c>
      <c r="H98" s="44">
        <f>Tabla_497566!A94</f>
        <v>1</v>
      </c>
      <c r="I98" s="8"/>
      <c r="J98" s="9" t="s">
        <v>158</v>
      </c>
      <c r="K98" s="7">
        <v>45565</v>
      </c>
    </row>
    <row r="99" spans="1:11" x14ac:dyDescent="0.25">
      <c r="A99" s="44">
        <v>2024</v>
      </c>
      <c r="B99" s="7">
        <v>45474</v>
      </c>
      <c r="C99" s="7">
        <v>45565</v>
      </c>
      <c r="D99" s="49" t="s">
        <v>40</v>
      </c>
      <c r="E99" s="44" t="s">
        <v>45</v>
      </c>
      <c r="F99" s="11" t="s">
        <v>705</v>
      </c>
      <c r="G99" s="11" t="s">
        <v>705</v>
      </c>
      <c r="H99" s="44">
        <f>Tabla_497566!A95</f>
        <v>1</v>
      </c>
      <c r="I99" s="8"/>
      <c r="J99" s="9" t="s">
        <v>158</v>
      </c>
      <c r="K99" s="7">
        <v>45565</v>
      </c>
    </row>
    <row r="100" spans="1:11" x14ac:dyDescent="0.25">
      <c r="A100" s="44">
        <v>2024</v>
      </c>
      <c r="B100" s="7">
        <v>45474</v>
      </c>
      <c r="C100" s="7">
        <v>45565</v>
      </c>
      <c r="D100" s="49" t="s">
        <v>40</v>
      </c>
      <c r="E100" s="44" t="s">
        <v>45</v>
      </c>
      <c r="F100" s="11" t="s">
        <v>705</v>
      </c>
      <c r="G100" s="11" t="s">
        <v>705</v>
      </c>
      <c r="H100" s="44">
        <f>Tabla_497566!A96</f>
        <v>1</v>
      </c>
      <c r="I100" s="8"/>
      <c r="J100" s="9" t="s">
        <v>158</v>
      </c>
      <c r="K100" s="7">
        <v>45565</v>
      </c>
    </row>
    <row r="101" spans="1:11" x14ac:dyDescent="0.25">
      <c r="A101" s="44">
        <v>2024</v>
      </c>
      <c r="B101" s="7">
        <v>45474</v>
      </c>
      <c r="C101" s="7">
        <v>45565</v>
      </c>
      <c r="D101" s="49" t="s">
        <v>40</v>
      </c>
      <c r="E101" s="44" t="s">
        <v>45</v>
      </c>
      <c r="F101" s="11" t="s">
        <v>705</v>
      </c>
      <c r="G101" s="11" t="s">
        <v>705</v>
      </c>
      <c r="H101" s="44">
        <f>Tabla_497566!A97</f>
        <v>1</v>
      </c>
      <c r="I101" s="8"/>
      <c r="J101" s="9" t="s">
        <v>158</v>
      </c>
      <c r="K101" s="7">
        <v>45565</v>
      </c>
    </row>
    <row r="102" spans="1:11" x14ac:dyDescent="0.25">
      <c r="A102" s="44">
        <v>2024</v>
      </c>
      <c r="B102" s="7">
        <v>45474</v>
      </c>
      <c r="C102" s="7">
        <v>45565</v>
      </c>
      <c r="D102" s="49" t="s">
        <v>40</v>
      </c>
      <c r="E102" s="44" t="s">
        <v>45</v>
      </c>
      <c r="F102" s="11" t="s">
        <v>705</v>
      </c>
      <c r="G102" s="11" t="s">
        <v>705</v>
      </c>
      <c r="H102" s="44">
        <f>Tabla_497566!A98</f>
        <v>1</v>
      </c>
      <c r="I102" s="8"/>
      <c r="J102" s="9" t="s">
        <v>158</v>
      </c>
      <c r="K102" s="7">
        <v>45565</v>
      </c>
    </row>
    <row r="103" spans="1:11" x14ac:dyDescent="0.25">
      <c r="A103" s="44">
        <v>2024</v>
      </c>
      <c r="B103" s="7">
        <v>45474</v>
      </c>
      <c r="C103" s="7">
        <v>45565</v>
      </c>
      <c r="D103" s="49" t="s">
        <v>40</v>
      </c>
      <c r="E103" s="44" t="s">
        <v>45</v>
      </c>
      <c r="F103" s="11" t="s">
        <v>705</v>
      </c>
      <c r="G103" s="11" t="s">
        <v>705</v>
      </c>
      <c r="H103" s="44">
        <f>Tabla_497566!A99</f>
        <v>1</v>
      </c>
      <c r="I103" s="8"/>
      <c r="J103" s="9" t="s">
        <v>158</v>
      </c>
      <c r="K103" s="7">
        <v>45565</v>
      </c>
    </row>
    <row r="104" spans="1:11" x14ac:dyDescent="0.25">
      <c r="A104" s="44">
        <v>2024</v>
      </c>
      <c r="B104" s="7">
        <v>45474</v>
      </c>
      <c r="C104" s="7">
        <v>45565</v>
      </c>
      <c r="D104" s="49" t="s">
        <v>40</v>
      </c>
      <c r="E104" s="44" t="s">
        <v>45</v>
      </c>
      <c r="F104" s="11" t="s">
        <v>705</v>
      </c>
      <c r="G104" s="11" t="s">
        <v>705</v>
      </c>
      <c r="H104" s="44">
        <f>Tabla_497566!A100</f>
        <v>1</v>
      </c>
      <c r="I104" s="8"/>
      <c r="J104" s="9" t="s">
        <v>158</v>
      </c>
      <c r="K104" s="7">
        <v>45565</v>
      </c>
    </row>
    <row r="105" spans="1:11" x14ac:dyDescent="0.25">
      <c r="A105" s="44">
        <v>2024</v>
      </c>
      <c r="B105" s="7">
        <v>45474</v>
      </c>
      <c r="C105" s="7">
        <v>45565</v>
      </c>
      <c r="D105" s="49" t="s">
        <v>40</v>
      </c>
      <c r="E105" s="44" t="s">
        <v>45</v>
      </c>
      <c r="F105" s="11" t="s">
        <v>705</v>
      </c>
      <c r="G105" s="11" t="s">
        <v>705</v>
      </c>
      <c r="H105" s="44">
        <f>Tabla_497566!A101</f>
        <v>1</v>
      </c>
      <c r="I105" s="8"/>
      <c r="J105" s="9" t="s">
        <v>158</v>
      </c>
      <c r="K105" s="7">
        <v>45565</v>
      </c>
    </row>
    <row r="106" spans="1:11" x14ac:dyDescent="0.25">
      <c r="A106" s="44">
        <v>2024</v>
      </c>
      <c r="B106" s="7">
        <v>45474</v>
      </c>
      <c r="C106" s="7">
        <v>45565</v>
      </c>
      <c r="D106" s="49" t="s">
        <v>40</v>
      </c>
      <c r="E106" s="44" t="s">
        <v>45</v>
      </c>
      <c r="F106" s="11" t="s">
        <v>705</v>
      </c>
      <c r="G106" s="11" t="s">
        <v>705</v>
      </c>
      <c r="H106" s="44">
        <f>Tabla_497566!A102</f>
        <v>1</v>
      </c>
      <c r="I106" s="8"/>
      <c r="J106" s="9" t="s">
        <v>158</v>
      </c>
      <c r="K106" s="7">
        <v>45565</v>
      </c>
    </row>
    <row r="107" spans="1:11" x14ac:dyDescent="0.25">
      <c r="A107" s="44">
        <v>2024</v>
      </c>
      <c r="B107" s="7">
        <v>45474</v>
      </c>
      <c r="C107" s="7">
        <v>45565</v>
      </c>
      <c r="D107" s="49" t="s">
        <v>40</v>
      </c>
      <c r="E107" s="44" t="s">
        <v>45</v>
      </c>
      <c r="F107" s="11" t="s">
        <v>705</v>
      </c>
      <c r="G107" s="11" t="s">
        <v>705</v>
      </c>
      <c r="H107" s="44">
        <f>Tabla_497566!A103</f>
        <v>1</v>
      </c>
      <c r="I107" s="8"/>
      <c r="J107" s="9" t="s">
        <v>158</v>
      </c>
      <c r="K107" s="7">
        <v>45565</v>
      </c>
    </row>
    <row r="108" spans="1:11" x14ac:dyDescent="0.25">
      <c r="A108" s="44">
        <v>2024</v>
      </c>
      <c r="B108" s="7">
        <v>45474</v>
      </c>
      <c r="C108" s="7">
        <v>45565</v>
      </c>
      <c r="D108" s="49" t="s">
        <v>40</v>
      </c>
      <c r="E108" s="44" t="s">
        <v>45</v>
      </c>
      <c r="F108" s="11" t="s">
        <v>705</v>
      </c>
      <c r="G108" s="11" t="s">
        <v>705</v>
      </c>
      <c r="H108" s="44">
        <f>Tabla_497566!A104</f>
        <v>1</v>
      </c>
      <c r="I108" s="8"/>
      <c r="J108" s="9" t="s">
        <v>158</v>
      </c>
      <c r="K108" s="7">
        <v>45565</v>
      </c>
    </row>
    <row r="109" spans="1:11" x14ac:dyDescent="0.25">
      <c r="A109" s="44">
        <v>2024</v>
      </c>
      <c r="B109" s="7">
        <v>45474</v>
      </c>
      <c r="C109" s="7">
        <v>45565</v>
      </c>
      <c r="D109" s="49" t="s">
        <v>40</v>
      </c>
      <c r="E109" s="44" t="s">
        <v>45</v>
      </c>
      <c r="F109" s="11" t="s">
        <v>705</v>
      </c>
      <c r="G109" s="11" t="s">
        <v>705</v>
      </c>
      <c r="H109" s="44">
        <f>Tabla_497566!A105</f>
        <v>1</v>
      </c>
      <c r="I109" s="8"/>
      <c r="J109" s="9" t="s">
        <v>158</v>
      </c>
      <c r="K109" s="7">
        <v>45565</v>
      </c>
    </row>
    <row r="110" spans="1:11" x14ac:dyDescent="0.25">
      <c r="A110" s="44">
        <v>2024</v>
      </c>
      <c r="B110" s="7">
        <v>45474</v>
      </c>
      <c r="C110" s="7">
        <v>45565</v>
      </c>
      <c r="D110" s="49" t="s">
        <v>40</v>
      </c>
      <c r="E110" s="44" t="s">
        <v>45</v>
      </c>
      <c r="F110" s="11" t="s">
        <v>705</v>
      </c>
      <c r="G110" s="11" t="s">
        <v>705</v>
      </c>
      <c r="H110" s="44">
        <f>Tabla_497566!A106</f>
        <v>1</v>
      </c>
      <c r="I110" s="8"/>
      <c r="J110" s="9" t="s">
        <v>158</v>
      </c>
      <c r="K110" s="7">
        <v>45565</v>
      </c>
    </row>
    <row r="111" spans="1:11" x14ac:dyDescent="0.25">
      <c r="A111" s="44">
        <v>2024</v>
      </c>
      <c r="B111" s="7">
        <v>45474</v>
      </c>
      <c r="C111" s="7">
        <v>45565</v>
      </c>
      <c r="D111" s="49" t="s">
        <v>40</v>
      </c>
      <c r="E111" s="44" t="s">
        <v>45</v>
      </c>
      <c r="F111" s="11" t="s">
        <v>705</v>
      </c>
      <c r="G111" s="11" t="s">
        <v>705</v>
      </c>
      <c r="H111" s="44">
        <f>Tabla_497566!A107</f>
        <v>1</v>
      </c>
      <c r="I111" s="8"/>
      <c r="J111" s="9" t="s">
        <v>158</v>
      </c>
      <c r="K111" s="7">
        <v>45565</v>
      </c>
    </row>
    <row r="112" spans="1:11" x14ac:dyDescent="0.25">
      <c r="A112" s="44">
        <v>2024</v>
      </c>
      <c r="B112" s="7">
        <v>45474</v>
      </c>
      <c r="C112" s="7">
        <v>45565</v>
      </c>
      <c r="D112" s="49" t="s">
        <v>40</v>
      </c>
      <c r="E112" s="44" t="s">
        <v>45</v>
      </c>
      <c r="F112" s="11" t="s">
        <v>705</v>
      </c>
      <c r="G112" s="11" t="s">
        <v>705</v>
      </c>
      <c r="H112" s="44">
        <f>Tabla_497566!A108</f>
        <v>1</v>
      </c>
      <c r="I112" s="8"/>
      <c r="J112" s="9" t="s">
        <v>158</v>
      </c>
      <c r="K112" s="7">
        <v>45565</v>
      </c>
    </row>
    <row r="113" spans="1:11" x14ac:dyDescent="0.25">
      <c r="A113" s="44">
        <v>2024</v>
      </c>
      <c r="B113" s="7">
        <v>45474</v>
      </c>
      <c r="C113" s="7">
        <v>45565</v>
      </c>
      <c r="D113" s="49" t="s">
        <v>40</v>
      </c>
      <c r="E113" s="44" t="s">
        <v>45</v>
      </c>
      <c r="F113" s="11" t="s">
        <v>705</v>
      </c>
      <c r="G113" s="11" t="s">
        <v>705</v>
      </c>
      <c r="H113" s="44">
        <f>Tabla_497566!A109</f>
        <v>1</v>
      </c>
      <c r="I113" s="8"/>
      <c r="J113" s="9" t="s">
        <v>158</v>
      </c>
      <c r="K113" s="7">
        <v>45565</v>
      </c>
    </row>
    <row r="114" spans="1:11" x14ac:dyDescent="0.25">
      <c r="A114" s="44">
        <v>2024</v>
      </c>
      <c r="B114" s="7">
        <v>45474</v>
      </c>
      <c r="C114" s="7">
        <v>45565</v>
      </c>
      <c r="D114" s="49" t="s">
        <v>40</v>
      </c>
      <c r="E114" s="44" t="s">
        <v>45</v>
      </c>
      <c r="F114" s="11" t="s">
        <v>705</v>
      </c>
      <c r="G114" s="11" t="s">
        <v>705</v>
      </c>
      <c r="H114" s="44">
        <f>Tabla_497566!A110</f>
        <v>1</v>
      </c>
      <c r="I114" s="8"/>
      <c r="J114" s="9" t="s">
        <v>158</v>
      </c>
      <c r="K114" s="7">
        <v>45565</v>
      </c>
    </row>
    <row r="115" spans="1:11" x14ac:dyDescent="0.25">
      <c r="A115" s="44">
        <v>2024</v>
      </c>
      <c r="B115" s="7">
        <v>45474</v>
      </c>
      <c r="C115" s="7">
        <v>45565</v>
      </c>
      <c r="D115" s="49" t="s">
        <v>40</v>
      </c>
      <c r="E115" s="44" t="s">
        <v>45</v>
      </c>
      <c r="F115" s="11" t="s">
        <v>705</v>
      </c>
      <c r="G115" s="11" t="s">
        <v>705</v>
      </c>
      <c r="H115" s="44">
        <f>Tabla_497566!A111</f>
        <v>1</v>
      </c>
      <c r="I115" s="8"/>
      <c r="J115" s="9" t="s">
        <v>158</v>
      </c>
      <c r="K115" s="7">
        <v>45565</v>
      </c>
    </row>
    <row r="116" spans="1:11" x14ac:dyDescent="0.25">
      <c r="A116" s="44">
        <v>2024</v>
      </c>
      <c r="B116" s="7">
        <v>45474</v>
      </c>
      <c r="C116" s="7">
        <v>45565</v>
      </c>
      <c r="D116" s="49" t="s">
        <v>40</v>
      </c>
      <c r="E116" s="44" t="s">
        <v>45</v>
      </c>
      <c r="F116" s="11" t="s">
        <v>705</v>
      </c>
      <c r="G116" s="11" t="s">
        <v>705</v>
      </c>
      <c r="H116" s="44">
        <f>Tabla_497566!A112</f>
        <v>1</v>
      </c>
      <c r="I116" s="8"/>
      <c r="J116" s="9" t="s">
        <v>158</v>
      </c>
      <c r="K116" s="7">
        <v>45565</v>
      </c>
    </row>
    <row r="117" spans="1:11" x14ac:dyDescent="0.25">
      <c r="A117" s="44">
        <v>2024</v>
      </c>
      <c r="B117" s="7">
        <v>45474</v>
      </c>
      <c r="C117" s="7">
        <v>45565</v>
      </c>
      <c r="D117" s="49" t="s">
        <v>40</v>
      </c>
      <c r="E117" s="44" t="s">
        <v>45</v>
      </c>
      <c r="F117" s="11" t="s">
        <v>705</v>
      </c>
      <c r="G117" s="11" t="s">
        <v>705</v>
      </c>
      <c r="H117" s="44">
        <f>Tabla_497566!A113</f>
        <v>1</v>
      </c>
      <c r="I117" s="8"/>
      <c r="J117" s="9" t="s">
        <v>158</v>
      </c>
      <c r="K117" s="7">
        <v>45565</v>
      </c>
    </row>
    <row r="118" spans="1:11" x14ac:dyDescent="0.25">
      <c r="A118" s="44">
        <v>2024</v>
      </c>
      <c r="B118" s="7">
        <v>45474</v>
      </c>
      <c r="C118" s="7">
        <v>45565</v>
      </c>
      <c r="D118" s="49" t="s">
        <v>40</v>
      </c>
      <c r="E118" s="44" t="s">
        <v>45</v>
      </c>
      <c r="F118" s="11" t="s">
        <v>705</v>
      </c>
      <c r="G118" s="11" t="s">
        <v>705</v>
      </c>
      <c r="H118" s="44">
        <f>Tabla_497566!A114</f>
        <v>1</v>
      </c>
      <c r="I118" s="8"/>
      <c r="J118" s="9" t="s">
        <v>158</v>
      </c>
      <c r="K118" s="7">
        <v>45565</v>
      </c>
    </row>
    <row r="119" spans="1:11" x14ac:dyDescent="0.25">
      <c r="A119" s="44">
        <v>2024</v>
      </c>
      <c r="B119" s="7">
        <v>45474</v>
      </c>
      <c r="C119" s="7">
        <v>45565</v>
      </c>
      <c r="D119" s="49" t="s">
        <v>40</v>
      </c>
      <c r="E119" s="44" t="s">
        <v>45</v>
      </c>
      <c r="F119" s="11" t="s">
        <v>705</v>
      </c>
      <c r="G119" s="11" t="s">
        <v>705</v>
      </c>
      <c r="H119" s="44">
        <f>Tabla_497566!A115</f>
        <v>1</v>
      </c>
      <c r="I119" s="8"/>
      <c r="J119" s="9" t="s">
        <v>158</v>
      </c>
      <c r="K119" s="7">
        <v>45565</v>
      </c>
    </row>
    <row r="120" spans="1:11" x14ac:dyDescent="0.25">
      <c r="A120" s="44">
        <v>2024</v>
      </c>
      <c r="B120" s="7">
        <v>45474</v>
      </c>
      <c r="C120" s="7">
        <v>45565</v>
      </c>
      <c r="D120" s="49" t="s">
        <v>40</v>
      </c>
      <c r="E120" s="44" t="s">
        <v>45</v>
      </c>
      <c r="F120" s="11" t="s">
        <v>705</v>
      </c>
      <c r="G120" s="11" t="s">
        <v>705</v>
      </c>
      <c r="H120" s="44">
        <f>Tabla_497566!A116</f>
        <v>1</v>
      </c>
      <c r="I120" s="8"/>
      <c r="J120" s="9" t="s">
        <v>158</v>
      </c>
      <c r="K120" s="7">
        <v>45565</v>
      </c>
    </row>
    <row r="121" spans="1:11" x14ac:dyDescent="0.25">
      <c r="A121" s="44">
        <v>2024</v>
      </c>
      <c r="B121" s="7">
        <v>45474</v>
      </c>
      <c r="C121" s="7">
        <v>45565</v>
      </c>
      <c r="D121" s="49" t="s">
        <v>40</v>
      </c>
      <c r="E121" s="44" t="s">
        <v>45</v>
      </c>
      <c r="F121" s="11" t="s">
        <v>705</v>
      </c>
      <c r="G121" s="11" t="s">
        <v>705</v>
      </c>
      <c r="H121" s="44">
        <f>Tabla_497566!A117</f>
        <v>1</v>
      </c>
      <c r="I121" s="8"/>
      <c r="J121" s="9" t="s">
        <v>158</v>
      </c>
      <c r="K121" s="7">
        <v>45565</v>
      </c>
    </row>
    <row r="122" spans="1:11" x14ac:dyDescent="0.25">
      <c r="A122" s="44">
        <v>2024</v>
      </c>
      <c r="B122" s="7">
        <v>45474</v>
      </c>
      <c r="C122" s="7">
        <v>45565</v>
      </c>
      <c r="D122" s="49" t="s">
        <v>40</v>
      </c>
      <c r="E122" s="44" t="s">
        <v>45</v>
      </c>
      <c r="F122" s="11" t="s">
        <v>705</v>
      </c>
      <c r="G122" s="11" t="s">
        <v>705</v>
      </c>
      <c r="H122" s="44">
        <f>Tabla_497566!A118</f>
        <v>1</v>
      </c>
      <c r="I122" s="8"/>
      <c r="J122" s="9" t="s">
        <v>158</v>
      </c>
      <c r="K122" s="7">
        <v>45565</v>
      </c>
    </row>
    <row r="123" spans="1:11" x14ac:dyDescent="0.25">
      <c r="A123" s="44">
        <v>2024</v>
      </c>
      <c r="B123" s="7">
        <v>45474</v>
      </c>
      <c r="C123" s="7">
        <v>45565</v>
      </c>
      <c r="D123" s="49" t="s">
        <v>40</v>
      </c>
      <c r="E123" s="44" t="s">
        <v>45</v>
      </c>
      <c r="F123" s="11" t="s">
        <v>705</v>
      </c>
      <c r="G123" s="11" t="s">
        <v>705</v>
      </c>
      <c r="H123" s="44">
        <f>Tabla_497566!A119</f>
        <v>1</v>
      </c>
      <c r="I123" s="8"/>
      <c r="J123" s="9" t="s">
        <v>158</v>
      </c>
      <c r="K123" s="7">
        <v>45565</v>
      </c>
    </row>
    <row r="124" spans="1:11" x14ac:dyDescent="0.25">
      <c r="A124" s="44">
        <v>2024</v>
      </c>
      <c r="B124" s="7">
        <v>45474</v>
      </c>
      <c r="C124" s="7">
        <v>45565</v>
      </c>
      <c r="D124" s="49" t="s">
        <v>40</v>
      </c>
      <c r="E124" s="44" t="s">
        <v>45</v>
      </c>
      <c r="F124" s="11" t="s">
        <v>705</v>
      </c>
      <c r="G124" s="11" t="s">
        <v>705</v>
      </c>
      <c r="H124" s="44">
        <f>Tabla_497566!A120</f>
        <v>1</v>
      </c>
      <c r="I124" s="8"/>
      <c r="J124" s="9" t="s">
        <v>158</v>
      </c>
      <c r="K124" s="7">
        <v>45565</v>
      </c>
    </row>
    <row r="125" spans="1:11" x14ac:dyDescent="0.25">
      <c r="A125" s="44">
        <v>2024</v>
      </c>
      <c r="B125" s="7">
        <v>45474</v>
      </c>
      <c r="C125" s="7">
        <v>45565</v>
      </c>
      <c r="D125" s="49" t="s">
        <v>40</v>
      </c>
      <c r="E125" s="44" t="s">
        <v>45</v>
      </c>
      <c r="F125" s="11" t="s">
        <v>705</v>
      </c>
      <c r="G125" s="11" t="s">
        <v>705</v>
      </c>
      <c r="H125" s="44">
        <f>Tabla_497566!A121</f>
        <v>1</v>
      </c>
      <c r="I125" s="8"/>
      <c r="J125" s="9" t="s">
        <v>158</v>
      </c>
      <c r="K125" s="7">
        <v>45565</v>
      </c>
    </row>
    <row r="126" spans="1:11" x14ac:dyDescent="0.25">
      <c r="A126" s="44">
        <v>2024</v>
      </c>
      <c r="B126" s="7">
        <v>45474</v>
      </c>
      <c r="C126" s="7">
        <v>45565</v>
      </c>
      <c r="D126" s="49" t="s">
        <v>40</v>
      </c>
      <c r="E126" s="44" t="s">
        <v>45</v>
      </c>
      <c r="F126" s="11" t="s">
        <v>705</v>
      </c>
      <c r="G126" s="11" t="s">
        <v>705</v>
      </c>
      <c r="H126" s="44">
        <f>Tabla_497566!A122</f>
        <v>1</v>
      </c>
      <c r="I126" s="8"/>
      <c r="J126" s="9" t="s">
        <v>158</v>
      </c>
      <c r="K126" s="7">
        <v>45565</v>
      </c>
    </row>
    <row r="127" spans="1:11" x14ac:dyDescent="0.25">
      <c r="A127" s="44">
        <v>2024</v>
      </c>
      <c r="B127" s="7">
        <v>45474</v>
      </c>
      <c r="C127" s="7">
        <v>45565</v>
      </c>
      <c r="D127" s="49" t="s">
        <v>40</v>
      </c>
      <c r="E127" s="44" t="s">
        <v>45</v>
      </c>
      <c r="F127" s="11" t="s">
        <v>705</v>
      </c>
      <c r="G127" s="11" t="s">
        <v>705</v>
      </c>
      <c r="H127" s="44">
        <f>Tabla_497566!A123</f>
        <v>1</v>
      </c>
      <c r="I127" s="8"/>
      <c r="J127" s="9" t="s">
        <v>158</v>
      </c>
      <c r="K127" s="7">
        <v>45565</v>
      </c>
    </row>
    <row r="128" spans="1:11" x14ac:dyDescent="0.25">
      <c r="A128" s="44">
        <v>2024</v>
      </c>
      <c r="B128" s="7">
        <v>45474</v>
      </c>
      <c r="C128" s="7">
        <v>45565</v>
      </c>
      <c r="D128" s="49" t="s">
        <v>40</v>
      </c>
      <c r="E128" s="44" t="s">
        <v>45</v>
      </c>
      <c r="F128" s="11" t="s">
        <v>705</v>
      </c>
      <c r="G128" s="11" t="s">
        <v>705</v>
      </c>
      <c r="H128" s="44">
        <f>Tabla_497566!A124</f>
        <v>1</v>
      </c>
      <c r="I128" s="8"/>
      <c r="J128" s="9" t="s">
        <v>158</v>
      </c>
      <c r="K128" s="7">
        <v>45565</v>
      </c>
    </row>
    <row r="129" spans="1:11" x14ac:dyDescent="0.25">
      <c r="A129" s="44">
        <v>2024</v>
      </c>
      <c r="B129" s="7">
        <v>45474</v>
      </c>
      <c r="C129" s="7">
        <v>45565</v>
      </c>
      <c r="D129" s="49" t="s">
        <v>40</v>
      </c>
      <c r="E129" s="44" t="s">
        <v>45</v>
      </c>
      <c r="F129" s="11" t="s">
        <v>705</v>
      </c>
      <c r="G129" s="11" t="s">
        <v>705</v>
      </c>
      <c r="H129" s="44">
        <f>Tabla_497566!A125</f>
        <v>1</v>
      </c>
      <c r="I129" s="8"/>
      <c r="J129" s="9" t="s">
        <v>158</v>
      </c>
      <c r="K129" s="7">
        <v>45565</v>
      </c>
    </row>
    <row r="130" spans="1:11" x14ac:dyDescent="0.25">
      <c r="A130" s="44">
        <v>2024</v>
      </c>
      <c r="B130" s="7">
        <v>45474</v>
      </c>
      <c r="C130" s="7">
        <v>45565</v>
      </c>
      <c r="D130" s="49" t="s">
        <v>40</v>
      </c>
      <c r="E130" s="44" t="s">
        <v>45</v>
      </c>
      <c r="F130" s="11" t="s">
        <v>705</v>
      </c>
      <c r="G130" s="11" t="s">
        <v>705</v>
      </c>
      <c r="H130" s="44">
        <f>Tabla_497566!A126</f>
        <v>1</v>
      </c>
      <c r="I130" s="8"/>
      <c r="J130" s="9" t="s">
        <v>158</v>
      </c>
      <c r="K130" s="7">
        <v>45565</v>
      </c>
    </row>
    <row r="131" spans="1:11" x14ac:dyDescent="0.25">
      <c r="A131" s="44">
        <v>2024</v>
      </c>
      <c r="B131" s="7">
        <v>45474</v>
      </c>
      <c r="C131" s="7">
        <v>45565</v>
      </c>
      <c r="D131" s="49" t="s">
        <v>40</v>
      </c>
      <c r="E131" s="44" t="s">
        <v>45</v>
      </c>
      <c r="F131" s="11" t="s">
        <v>705</v>
      </c>
      <c r="G131" s="11" t="s">
        <v>705</v>
      </c>
      <c r="H131" s="44">
        <f>Tabla_497566!A127</f>
        <v>1</v>
      </c>
      <c r="I131" s="8"/>
      <c r="J131" s="9" t="s">
        <v>158</v>
      </c>
      <c r="K131" s="7">
        <v>45565</v>
      </c>
    </row>
    <row r="132" spans="1:11" x14ac:dyDescent="0.25">
      <c r="A132" s="44">
        <v>2024</v>
      </c>
      <c r="B132" s="7">
        <v>45474</v>
      </c>
      <c r="C132" s="7">
        <v>45565</v>
      </c>
      <c r="D132" s="49" t="s">
        <v>40</v>
      </c>
      <c r="E132" s="44" t="s">
        <v>45</v>
      </c>
      <c r="F132" s="11" t="s">
        <v>705</v>
      </c>
      <c r="G132" s="11" t="s">
        <v>705</v>
      </c>
      <c r="H132" s="44">
        <f>Tabla_497566!A128</f>
        <v>1</v>
      </c>
      <c r="I132" s="8"/>
      <c r="J132" s="9" t="s">
        <v>158</v>
      </c>
      <c r="K132" s="7">
        <v>45565</v>
      </c>
    </row>
    <row r="133" spans="1:11" x14ac:dyDescent="0.25">
      <c r="A133" s="44">
        <v>2024</v>
      </c>
      <c r="B133" s="7">
        <v>45474</v>
      </c>
      <c r="C133" s="7">
        <v>45565</v>
      </c>
      <c r="D133" s="49" t="s">
        <v>40</v>
      </c>
      <c r="E133" s="44" t="s">
        <v>45</v>
      </c>
      <c r="F133" s="11" t="s">
        <v>705</v>
      </c>
      <c r="G133" s="11" t="s">
        <v>705</v>
      </c>
      <c r="H133" s="44">
        <f>Tabla_497566!A129</f>
        <v>1</v>
      </c>
      <c r="I133" s="8"/>
      <c r="J133" s="9" t="s">
        <v>158</v>
      </c>
      <c r="K133" s="7">
        <v>45565</v>
      </c>
    </row>
    <row r="134" spans="1:11" x14ac:dyDescent="0.25">
      <c r="A134" s="44">
        <v>2024</v>
      </c>
      <c r="B134" s="7">
        <v>45474</v>
      </c>
      <c r="C134" s="7">
        <v>45565</v>
      </c>
      <c r="D134" s="49" t="s">
        <v>40</v>
      </c>
      <c r="E134" s="44" t="s">
        <v>45</v>
      </c>
      <c r="F134" s="11" t="s">
        <v>705</v>
      </c>
      <c r="G134" s="11" t="s">
        <v>705</v>
      </c>
      <c r="H134" s="44">
        <f>Tabla_497566!A130</f>
        <v>1</v>
      </c>
      <c r="I134" s="8"/>
      <c r="J134" s="9" t="s">
        <v>158</v>
      </c>
      <c r="K134" s="7">
        <v>45565</v>
      </c>
    </row>
    <row r="135" spans="1:11" x14ac:dyDescent="0.25">
      <c r="A135" s="44">
        <v>2024</v>
      </c>
      <c r="B135" s="7">
        <v>45474</v>
      </c>
      <c r="C135" s="7">
        <v>45565</v>
      </c>
      <c r="D135" s="49" t="s">
        <v>40</v>
      </c>
      <c r="E135" s="44" t="s">
        <v>45</v>
      </c>
      <c r="F135" s="11" t="s">
        <v>705</v>
      </c>
      <c r="G135" s="11" t="s">
        <v>705</v>
      </c>
      <c r="H135" s="44">
        <f>Tabla_497566!A131</f>
        <v>1</v>
      </c>
      <c r="I135" s="8"/>
      <c r="J135" s="9" t="s">
        <v>158</v>
      </c>
      <c r="K135" s="7">
        <v>45565</v>
      </c>
    </row>
    <row r="136" spans="1:11" x14ac:dyDescent="0.25">
      <c r="A136" s="44">
        <v>2024</v>
      </c>
      <c r="B136" s="7">
        <v>45474</v>
      </c>
      <c r="C136" s="7">
        <v>45565</v>
      </c>
      <c r="D136" s="49" t="s">
        <v>40</v>
      </c>
      <c r="E136" s="44" t="s">
        <v>45</v>
      </c>
      <c r="F136" s="11" t="s">
        <v>705</v>
      </c>
      <c r="G136" s="11" t="s">
        <v>705</v>
      </c>
      <c r="H136" s="44">
        <f>Tabla_497566!A132</f>
        <v>1</v>
      </c>
      <c r="I136" s="8"/>
      <c r="J136" s="9" t="s">
        <v>158</v>
      </c>
      <c r="K136" s="7">
        <v>45565</v>
      </c>
    </row>
    <row r="137" spans="1:11" x14ac:dyDescent="0.25">
      <c r="A137" s="44">
        <v>2024</v>
      </c>
      <c r="B137" s="7">
        <v>45474</v>
      </c>
      <c r="C137" s="7">
        <v>45565</v>
      </c>
      <c r="D137" s="49" t="s">
        <v>40</v>
      </c>
      <c r="E137" s="44" t="s">
        <v>45</v>
      </c>
      <c r="F137" s="11" t="s">
        <v>705</v>
      </c>
      <c r="G137" s="11" t="s">
        <v>705</v>
      </c>
      <c r="H137" s="44">
        <f>Tabla_497566!A133</f>
        <v>1</v>
      </c>
      <c r="I137" s="8"/>
      <c r="J137" s="9" t="s">
        <v>158</v>
      </c>
      <c r="K137" s="7">
        <v>45565</v>
      </c>
    </row>
    <row r="138" spans="1:11" x14ac:dyDescent="0.25">
      <c r="A138" s="44">
        <v>2024</v>
      </c>
      <c r="B138" s="7">
        <v>45474</v>
      </c>
      <c r="C138" s="7">
        <v>45565</v>
      </c>
      <c r="D138" s="49" t="s">
        <v>40</v>
      </c>
      <c r="E138" s="44" t="s">
        <v>45</v>
      </c>
      <c r="F138" s="11" t="s">
        <v>705</v>
      </c>
      <c r="G138" s="11" t="s">
        <v>705</v>
      </c>
      <c r="H138" s="44">
        <f>Tabla_497566!A134</f>
        <v>1</v>
      </c>
      <c r="I138" s="8"/>
      <c r="J138" s="9" t="s">
        <v>158</v>
      </c>
      <c r="K138" s="7">
        <v>45565</v>
      </c>
    </row>
    <row r="139" spans="1:11" x14ac:dyDescent="0.25">
      <c r="A139" s="44">
        <v>2024</v>
      </c>
      <c r="B139" s="7">
        <v>45474</v>
      </c>
      <c r="C139" s="7">
        <v>45565</v>
      </c>
      <c r="D139" s="49" t="s">
        <v>40</v>
      </c>
      <c r="E139" s="44" t="s">
        <v>45</v>
      </c>
      <c r="F139" s="11" t="s">
        <v>705</v>
      </c>
      <c r="G139" s="11" t="s">
        <v>705</v>
      </c>
      <c r="H139" s="44">
        <f>Tabla_497566!A135</f>
        <v>1</v>
      </c>
      <c r="I139" s="8"/>
      <c r="J139" s="9" t="s">
        <v>158</v>
      </c>
      <c r="K139" s="7">
        <v>45565</v>
      </c>
    </row>
    <row r="140" spans="1:11" x14ac:dyDescent="0.25">
      <c r="A140" s="44">
        <v>2024</v>
      </c>
      <c r="B140" s="7">
        <v>45474</v>
      </c>
      <c r="C140" s="7">
        <v>45565</v>
      </c>
      <c r="D140" s="49" t="s">
        <v>40</v>
      </c>
      <c r="E140" s="44" t="s">
        <v>45</v>
      </c>
      <c r="F140" s="11" t="s">
        <v>705</v>
      </c>
      <c r="G140" s="11" t="s">
        <v>705</v>
      </c>
      <c r="H140" s="44">
        <f>Tabla_497566!A136</f>
        <v>1</v>
      </c>
      <c r="I140" s="8"/>
      <c r="J140" s="9" t="s">
        <v>158</v>
      </c>
      <c r="K140" s="7">
        <v>45565</v>
      </c>
    </row>
    <row r="141" spans="1:11" x14ac:dyDescent="0.25">
      <c r="A141" s="44">
        <v>2024</v>
      </c>
      <c r="B141" s="7">
        <v>45474</v>
      </c>
      <c r="C141" s="7">
        <v>45565</v>
      </c>
      <c r="D141" s="49" t="s">
        <v>40</v>
      </c>
      <c r="E141" s="44" t="s">
        <v>45</v>
      </c>
      <c r="F141" t="s">
        <v>705</v>
      </c>
      <c r="G141" t="s">
        <v>705</v>
      </c>
      <c r="H141" s="44">
        <f>Tabla_497566!A137</f>
        <v>1</v>
      </c>
      <c r="I141" s="8"/>
      <c r="J141" s="44" t="s">
        <v>158</v>
      </c>
      <c r="K141" s="7">
        <v>45565</v>
      </c>
    </row>
    <row r="142" spans="1:11" x14ac:dyDescent="0.25">
      <c r="A142" s="44">
        <v>2024</v>
      </c>
      <c r="B142" s="7">
        <v>45474</v>
      </c>
      <c r="C142" s="7">
        <v>45565</v>
      </c>
      <c r="D142" s="49" t="s">
        <v>40</v>
      </c>
      <c r="E142" s="44" t="s">
        <v>45</v>
      </c>
      <c r="F142" t="s">
        <v>705</v>
      </c>
      <c r="G142" t="s">
        <v>705</v>
      </c>
      <c r="H142" s="44">
        <f>Tabla_497566!A138</f>
        <v>1</v>
      </c>
      <c r="I142" s="48"/>
      <c r="J142" s="44" t="s">
        <v>158</v>
      </c>
      <c r="K142" s="7">
        <v>45565</v>
      </c>
    </row>
    <row r="143" spans="1:11" x14ac:dyDescent="0.25">
      <c r="A143" s="44">
        <v>2024</v>
      </c>
      <c r="B143" s="7">
        <v>45474</v>
      </c>
      <c r="C143" s="7">
        <v>45565</v>
      </c>
      <c r="D143" s="49" t="s">
        <v>40</v>
      </c>
      <c r="E143" s="44" t="s">
        <v>45</v>
      </c>
      <c r="F143" t="s">
        <v>705</v>
      </c>
      <c r="G143" t="s">
        <v>705</v>
      </c>
      <c r="H143" s="44">
        <f>Tabla_497566!A139</f>
        <v>1</v>
      </c>
      <c r="I143" s="48"/>
      <c r="J143" s="44" t="s">
        <v>158</v>
      </c>
      <c r="K143" s="7">
        <v>45565</v>
      </c>
    </row>
    <row r="144" spans="1:11" x14ac:dyDescent="0.25">
      <c r="A144" s="44">
        <v>2024</v>
      </c>
      <c r="B144" s="7">
        <v>45474</v>
      </c>
      <c r="C144" s="7">
        <v>45565</v>
      </c>
      <c r="D144" s="49" t="s">
        <v>40</v>
      </c>
      <c r="E144" s="44" t="s">
        <v>45</v>
      </c>
      <c r="F144" t="s">
        <v>705</v>
      </c>
      <c r="G144" t="s">
        <v>705</v>
      </c>
      <c r="H144" s="44">
        <f>Tabla_497566!A140</f>
        <v>1</v>
      </c>
      <c r="I144" s="8"/>
      <c r="J144" s="44" t="s">
        <v>158</v>
      </c>
      <c r="K144" s="7">
        <v>45565</v>
      </c>
    </row>
    <row r="145" spans="1:11" x14ac:dyDescent="0.25">
      <c r="A145" s="44">
        <v>2024</v>
      </c>
      <c r="B145" s="7">
        <v>45474</v>
      </c>
      <c r="C145" s="7">
        <v>45565</v>
      </c>
      <c r="D145" s="49" t="s">
        <v>40</v>
      </c>
      <c r="E145" s="44" t="s">
        <v>45</v>
      </c>
      <c r="F145" t="s">
        <v>705</v>
      </c>
      <c r="G145" t="s">
        <v>705</v>
      </c>
      <c r="H145" s="44">
        <f>Tabla_497566!A141</f>
        <v>1</v>
      </c>
      <c r="I145" s="8"/>
      <c r="J145" s="44" t="s">
        <v>158</v>
      </c>
      <c r="K145" s="7">
        <v>45565</v>
      </c>
    </row>
    <row r="146" spans="1:11" x14ac:dyDescent="0.25">
      <c r="A146" s="44">
        <v>2024</v>
      </c>
      <c r="B146" s="7">
        <v>45474</v>
      </c>
      <c r="C146" s="7">
        <v>45565</v>
      </c>
      <c r="D146" s="49" t="s">
        <v>40</v>
      </c>
      <c r="E146" s="44" t="s">
        <v>45</v>
      </c>
      <c r="F146" t="s">
        <v>705</v>
      </c>
      <c r="G146" t="s">
        <v>705</v>
      </c>
      <c r="H146" s="44">
        <f>Tabla_497566!A142</f>
        <v>1</v>
      </c>
      <c r="I146" s="8"/>
      <c r="J146" s="44" t="s">
        <v>158</v>
      </c>
      <c r="K146" s="7">
        <v>45565</v>
      </c>
    </row>
    <row r="147" spans="1:11" x14ac:dyDescent="0.25">
      <c r="A147" s="44">
        <v>2024</v>
      </c>
      <c r="B147" s="7">
        <v>45474</v>
      </c>
      <c r="C147" s="7">
        <v>45565</v>
      </c>
      <c r="D147" s="49" t="s">
        <v>40</v>
      </c>
      <c r="E147" s="44" t="s">
        <v>45</v>
      </c>
      <c r="F147" t="s">
        <v>705</v>
      </c>
      <c r="G147" t="s">
        <v>705</v>
      </c>
      <c r="H147" s="44">
        <f>Tabla_497566!A143</f>
        <v>1</v>
      </c>
      <c r="I147" s="8"/>
      <c r="J147" s="44" t="s">
        <v>158</v>
      </c>
      <c r="K147" s="7">
        <v>45565</v>
      </c>
    </row>
    <row r="148" spans="1:11" x14ac:dyDescent="0.25">
      <c r="A148" s="44">
        <v>2024</v>
      </c>
      <c r="B148" s="7">
        <v>45474</v>
      </c>
      <c r="C148" s="7">
        <v>45565</v>
      </c>
      <c r="D148" s="49" t="s">
        <v>40</v>
      </c>
      <c r="E148" s="44" t="s">
        <v>45</v>
      </c>
      <c r="F148" t="s">
        <v>705</v>
      </c>
      <c r="G148" t="s">
        <v>705</v>
      </c>
      <c r="H148" s="44">
        <f>Tabla_497566!A144</f>
        <v>1</v>
      </c>
      <c r="I148" s="8"/>
      <c r="J148" s="44" t="s">
        <v>158</v>
      </c>
      <c r="K148" s="7">
        <v>45565</v>
      </c>
    </row>
    <row r="149" spans="1:11" x14ac:dyDescent="0.25">
      <c r="A149" s="44">
        <v>2024</v>
      </c>
      <c r="B149" s="7">
        <v>45474</v>
      </c>
      <c r="C149" s="7">
        <v>45565</v>
      </c>
      <c r="D149" s="49" t="s">
        <v>40</v>
      </c>
      <c r="E149" s="44" t="s">
        <v>45</v>
      </c>
      <c r="F149" t="s">
        <v>705</v>
      </c>
      <c r="G149" t="s">
        <v>705</v>
      </c>
      <c r="H149" s="44">
        <f>Tabla_497566!A145</f>
        <v>1</v>
      </c>
      <c r="I149" s="8"/>
      <c r="J149" s="44" t="s">
        <v>158</v>
      </c>
      <c r="K149" s="7">
        <v>45565</v>
      </c>
    </row>
    <row r="150" spans="1:11" x14ac:dyDescent="0.25">
      <c r="A150" s="44">
        <v>2024</v>
      </c>
      <c r="B150" s="7">
        <v>45474</v>
      </c>
      <c r="C150" s="7">
        <v>45565</v>
      </c>
      <c r="D150" s="49" t="s">
        <v>40</v>
      </c>
      <c r="E150" s="44" t="s">
        <v>45</v>
      </c>
      <c r="F150" t="s">
        <v>705</v>
      </c>
      <c r="G150" t="s">
        <v>705</v>
      </c>
      <c r="H150" s="44">
        <f>Tabla_497566!A146</f>
        <v>1</v>
      </c>
      <c r="I150" s="8"/>
      <c r="J150" s="44" t="s">
        <v>158</v>
      </c>
      <c r="K150" s="7">
        <v>45565</v>
      </c>
    </row>
    <row r="151" spans="1:11" x14ac:dyDescent="0.25">
      <c r="A151" s="44">
        <v>2024</v>
      </c>
      <c r="B151" s="7">
        <v>45474</v>
      </c>
      <c r="C151" s="7">
        <v>45565</v>
      </c>
      <c r="D151" s="49" t="s">
        <v>40</v>
      </c>
      <c r="E151" s="44" t="s">
        <v>45</v>
      </c>
      <c r="F151" t="s">
        <v>705</v>
      </c>
      <c r="G151" t="s">
        <v>705</v>
      </c>
      <c r="H151" s="44">
        <f>Tabla_497566!A147</f>
        <v>1</v>
      </c>
      <c r="I151" s="8"/>
      <c r="J151" s="44" t="s">
        <v>158</v>
      </c>
      <c r="K151" s="7">
        <v>45565</v>
      </c>
    </row>
    <row r="152" spans="1:11" x14ac:dyDescent="0.25">
      <c r="A152" s="44">
        <v>2024</v>
      </c>
      <c r="B152" s="7">
        <v>45474</v>
      </c>
      <c r="C152" s="7">
        <v>45565</v>
      </c>
      <c r="D152" s="49" t="s">
        <v>40</v>
      </c>
      <c r="E152" s="44" t="s">
        <v>45</v>
      </c>
      <c r="F152" t="s">
        <v>705</v>
      </c>
      <c r="G152" t="s">
        <v>705</v>
      </c>
      <c r="H152" s="44">
        <f>Tabla_497566!A148</f>
        <v>1</v>
      </c>
      <c r="I152" s="8"/>
      <c r="J152" s="44" t="s">
        <v>158</v>
      </c>
      <c r="K152" s="7">
        <v>45565</v>
      </c>
    </row>
    <row r="153" spans="1:11" x14ac:dyDescent="0.25">
      <c r="A153" s="44">
        <v>2024</v>
      </c>
      <c r="B153" s="7">
        <v>45474</v>
      </c>
      <c r="C153" s="7">
        <v>45565</v>
      </c>
      <c r="D153" s="49" t="s">
        <v>40</v>
      </c>
      <c r="E153" s="44" t="s">
        <v>45</v>
      </c>
      <c r="F153" t="s">
        <v>705</v>
      </c>
      <c r="G153" t="s">
        <v>705</v>
      </c>
      <c r="H153" s="44">
        <f>Tabla_497566!A149</f>
        <v>1</v>
      </c>
      <c r="I153" s="8"/>
      <c r="J153" s="44" t="s">
        <v>158</v>
      </c>
      <c r="K153" s="7">
        <v>45565</v>
      </c>
    </row>
    <row r="154" spans="1:11" x14ac:dyDescent="0.25">
      <c r="A154" s="44">
        <v>2024</v>
      </c>
      <c r="B154" s="7">
        <v>45474</v>
      </c>
      <c r="C154" s="7">
        <v>45565</v>
      </c>
      <c r="D154" s="49" t="s">
        <v>40</v>
      </c>
      <c r="E154" s="44" t="s">
        <v>45</v>
      </c>
      <c r="F154" t="s">
        <v>705</v>
      </c>
      <c r="G154" t="s">
        <v>705</v>
      </c>
      <c r="H154" s="44">
        <f>Tabla_497566!A150</f>
        <v>1</v>
      </c>
      <c r="I154" s="8"/>
      <c r="J154" s="44" t="s">
        <v>158</v>
      </c>
      <c r="K154" s="7">
        <v>45565</v>
      </c>
    </row>
    <row r="155" spans="1:11" x14ac:dyDescent="0.25">
      <c r="A155" s="44">
        <v>2024</v>
      </c>
      <c r="B155" s="7">
        <v>45474</v>
      </c>
      <c r="C155" s="7">
        <v>45565</v>
      </c>
      <c r="D155" s="49" t="s">
        <v>40</v>
      </c>
      <c r="E155" s="44" t="s">
        <v>45</v>
      </c>
      <c r="F155" t="s">
        <v>705</v>
      </c>
      <c r="G155" t="s">
        <v>705</v>
      </c>
      <c r="H155" s="44">
        <f>Tabla_497566!A151</f>
        <v>1</v>
      </c>
      <c r="I155" s="8"/>
      <c r="J155" s="44" t="s">
        <v>158</v>
      </c>
      <c r="K155" s="7">
        <v>45565</v>
      </c>
    </row>
    <row r="156" spans="1:11" x14ac:dyDescent="0.25">
      <c r="A156" s="44">
        <v>2024</v>
      </c>
      <c r="B156" s="7">
        <v>45474</v>
      </c>
      <c r="C156" s="7">
        <v>45565</v>
      </c>
      <c r="D156" s="49" t="s">
        <v>40</v>
      </c>
      <c r="E156" s="44" t="s">
        <v>45</v>
      </c>
      <c r="F156" t="s">
        <v>705</v>
      </c>
      <c r="G156" t="s">
        <v>705</v>
      </c>
      <c r="H156" s="44">
        <f>Tabla_497566!A152</f>
        <v>1</v>
      </c>
      <c r="I156" s="8"/>
      <c r="J156" s="44" t="s">
        <v>158</v>
      </c>
      <c r="K156" s="7">
        <v>45565</v>
      </c>
    </row>
    <row r="157" spans="1:11" x14ac:dyDescent="0.25">
      <c r="A157" s="44">
        <v>2024</v>
      </c>
      <c r="B157" s="7">
        <v>45474</v>
      </c>
      <c r="C157" s="7">
        <v>45565</v>
      </c>
      <c r="D157" s="49" t="s">
        <v>40</v>
      </c>
      <c r="E157" s="44" t="s">
        <v>45</v>
      </c>
      <c r="F157" t="s">
        <v>705</v>
      </c>
      <c r="G157" t="s">
        <v>705</v>
      </c>
      <c r="H157" s="44">
        <f>Tabla_497566!A153</f>
        <v>1</v>
      </c>
      <c r="I157" s="8"/>
      <c r="J157" s="44" t="s">
        <v>158</v>
      </c>
      <c r="K157" s="7">
        <v>45565</v>
      </c>
    </row>
    <row r="158" spans="1:11" x14ac:dyDescent="0.25">
      <c r="A158" s="44">
        <v>2024</v>
      </c>
      <c r="B158" s="7">
        <v>45474</v>
      </c>
      <c r="C158" s="7">
        <v>45565</v>
      </c>
      <c r="D158" s="49" t="s">
        <v>40</v>
      </c>
      <c r="E158" s="44" t="s">
        <v>45</v>
      </c>
      <c r="F158" t="s">
        <v>705</v>
      </c>
      <c r="G158" t="s">
        <v>705</v>
      </c>
      <c r="H158" s="44">
        <f>Tabla_497566!A154</f>
        <v>1</v>
      </c>
      <c r="I158" s="8"/>
      <c r="J158" s="44" t="s">
        <v>158</v>
      </c>
      <c r="K158" s="7">
        <v>45565</v>
      </c>
    </row>
    <row r="159" spans="1:11" x14ac:dyDescent="0.25">
      <c r="A159" s="44">
        <v>2024</v>
      </c>
      <c r="B159" s="7">
        <v>45474</v>
      </c>
      <c r="C159" s="7">
        <v>45565</v>
      </c>
      <c r="D159" s="49" t="s">
        <v>40</v>
      </c>
      <c r="E159" s="44" t="s">
        <v>45</v>
      </c>
      <c r="F159" t="s">
        <v>705</v>
      </c>
      <c r="G159" t="s">
        <v>705</v>
      </c>
      <c r="H159" s="44">
        <f>Tabla_497566!A155</f>
        <v>1</v>
      </c>
      <c r="I159" s="8"/>
      <c r="J159" s="44" t="s">
        <v>158</v>
      </c>
      <c r="K159" s="7">
        <v>45565</v>
      </c>
    </row>
    <row r="160" spans="1:11" x14ac:dyDescent="0.25">
      <c r="A160" s="44">
        <v>2024</v>
      </c>
      <c r="B160" s="7">
        <v>45474</v>
      </c>
      <c r="C160" s="7">
        <v>45565</v>
      </c>
      <c r="D160" s="49" t="s">
        <v>40</v>
      </c>
      <c r="E160" s="44" t="s">
        <v>45</v>
      </c>
      <c r="F160" t="s">
        <v>705</v>
      </c>
      <c r="G160" t="s">
        <v>705</v>
      </c>
      <c r="H160" s="44">
        <f>Tabla_497566!A156</f>
        <v>1</v>
      </c>
      <c r="I160" s="8"/>
      <c r="J160" s="44" t="s">
        <v>158</v>
      </c>
      <c r="K160" s="7">
        <v>45565</v>
      </c>
    </row>
    <row r="161" spans="1:11" x14ac:dyDescent="0.25">
      <c r="A161" s="44">
        <v>2024</v>
      </c>
      <c r="B161" s="7">
        <v>45474</v>
      </c>
      <c r="C161" s="7">
        <v>45565</v>
      </c>
      <c r="D161" s="49" t="s">
        <v>40</v>
      </c>
      <c r="E161" s="44" t="s">
        <v>45</v>
      </c>
      <c r="F161" t="s">
        <v>705</v>
      </c>
      <c r="G161" t="s">
        <v>705</v>
      </c>
      <c r="H161" s="44">
        <f>Tabla_497566!A157</f>
        <v>1</v>
      </c>
      <c r="I161" s="8"/>
      <c r="J161" s="44" t="s">
        <v>158</v>
      </c>
      <c r="K161" s="7">
        <v>45565</v>
      </c>
    </row>
    <row r="162" spans="1:11" x14ac:dyDescent="0.25">
      <c r="A162" s="44">
        <v>2024</v>
      </c>
      <c r="B162" s="7">
        <v>45474</v>
      </c>
      <c r="C162" s="7">
        <v>45565</v>
      </c>
      <c r="D162" s="49" t="s">
        <v>40</v>
      </c>
      <c r="E162" s="44" t="s">
        <v>45</v>
      </c>
      <c r="F162" t="s">
        <v>705</v>
      </c>
      <c r="G162" t="s">
        <v>705</v>
      </c>
      <c r="H162" s="44">
        <f>Tabla_497566!A158</f>
        <v>1</v>
      </c>
      <c r="I162" s="8"/>
      <c r="J162" s="44" t="s">
        <v>158</v>
      </c>
      <c r="K162" s="7">
        <v>45565</v>
      </c>
    </row>
    <row r="163" spans="1:11" x14ac:dyDescent="0.25">
      <c r="A163" s="44">
        <v>2024</v>
      </c>
      <c r="B163" s="7">
        <v>45474</v>
      </c>
      <c r="C163" s="7">
        <v>45565</v>
      </c>
      <c r="D163" s="49" t="s">
        <v>40</v>
      </c>
      <c r="E163" s="44" t="s">
        <v>45</v>
      </c>
      <c r="F163" t="s">
        <v>705</v>
      </c>
      <c r="G163" t="s">
        <v>705</v>
      </c>
      <c r="H163" s="44">
        <f>Tabla_497566!A159</f>
        <v>1</v>
      </c>
      <c r="I163" s="8"/>
      <c r="J163" s="44" t="s">
        <v>158</v>
      </c>
      <c r="K163" s="7">
        <v>45565</v>
      </c>
    </row>
    <row r="164" spans="1:11" x14ac:dyDescent="0.25">
      <c r="A164" s="44">
        <v>2024</v>
      </c>
      <c r="B164" s="7">
        <v>45474</v>
      </c>
      <c r="C164" s="7">
        <v>45565</v>
      </c>
      <c r="D164" s="49" t="s">
        <v>40</v>
      </c>
      <c r="E164" s="44" t="s">
        <v>45</v>
      </c>
      <c r="F164" t="s">
        <v>705</v>
      </c>
      <c r="G164" t="s">
        <v>705</v>
      </c>
      <c r="H164" s="44">
        <f>Tabla_497566!A160</f>
        <v>1</v>
      </c>
      <c r="I164" s="8"/>
      <c r="J164" s="44" t="s">
        <v>158</v>
      </c>
      <c r="K164" s="7">
        <v>45565</v>
      </c>
    </row>
    <row r="165" spans="1:11" x14ac:dyDescent="0.25">
      <c r="A165" s="44">
        <v>2024</v>
      </c>
      <c r="B165" s="7">
        <v>45474</v>
      </c>
      <c r="C165" s="7">
        <v>45565</v>
      </c>
      <c r="D165" s="49" t="s">
        <v>40</v>
      </c>
      <c r="E165" s="44" t="s">
        <v>45</v>
      </c>
      <c r="F165" t="s">
        <v>705</v>
      </c>
      <c r="G165" t="s">
        <v>705</v>
      </c>
      <c r="H165" s="44">
        <f>Tabla_497566!A161</f>
        <v>1</v>
      </c>
      <c r="I165" s="8"/>
      <c r="J165" s="44" t="s">
        <v>158</v>
      </c>
      <c r="K165" s="7">
        <v>45565</v>
      </c>
    </row>
    <row r="166" spans="1:11" x14ac:dyDescent="0.25">
      <c r="A166" s="44">
        <v>2024</v>
      </c>
      <c r="B166" s="7">
        <v>45474</v>
      </c>
      <c r="C166" s="7">
        <v>45565</v>
      </c>
      <c r="D166" s="49" t="s">
        <v>40</v>
      </c>
      <c r="E166" s="44" t="s">
        <v>45</v>
      </c>
      <c r="F166" t="s">
        <v>705</v>
      </c>
      <c r="G166" t="s">
        <v>705</v>
      </c>
      <c r="H166" s="44">
        <f>Tabla_497566!A162</f>
        <v>1</v>
      </c>
      <c r="I166" s="8"/>
      <c r="J166" s="44" t="s">
        <v>158</v>
      </c>
      <c r="K166" s="7">
        <v>45565</v>
      </c>
    </row>
    <row r="167" spans="1:11" x14ac:dyDescent="0.25">
      <c r="A167" s="44">
        <v>2024</v>
      </c>
      <c r="B167" s="7">
        <v>45474</v>
      </c>
      <c r="C167" s="7">
        <v>45565</v>
      </c>
      <c r="D167" s="49" t="s">
        <v>40</v>
      </c>
      <c r="E167" s="44" t="s">
        <v>45</v>
      </c>
      <c r="F167" t="s">
        <v>705</v>
      </c>
      <c r="G167" t="s">
        <v>705</v>
      </c>
      <c r="H167" s="44">
        <f>Tabla_497566!A163</f>
        <v>1</v>
      </c>
      <c r="I167" s="8"/>
      <c r="J167" s="44" t="s">
        <v>158</v>
      </c>
      <c r="K167" s="7">
        <v>45565</v>
      </c>
    </row>
    <row r="168" spans="1:11" x14ac:dyDescent="0.25">
      <c r="A168" s="44">
        <v>2024</v>
      </c>
      <c r="B168" s="7">
        <v>45474</v>
      </c>
      <c r="C168" s="7">
        <v>45565</v>
      </c>
      <c r="D168" s="49" t="s">
        <v>40</v>
      </c>
      <c r="E168" s="44" t="s">
        <v>45</v>
      </c>
      <c r="F168" t="s">
        <v>705</v>
      </c>
      <c r="G168" t="s">
        <v>705</v>
      </c>
      <c r="H168" s="44">
        <f>Tabla_497566!A164</f>
        <v>1</v>
      </c>
      <c r="I168" s="8"/>
      <c r="J168" s="44" t="s">
        <v>158</v>
      </c>
      <c r="K168" s="7">
        <v>45565</v>
      </c>
    </row>
    <row r="169" spans="1:11" x14ac:dyDescent="0.25">
      <c r="A169" s="44">
        <v>2024</v>
      </c>
      <c r="B169" s="7">
        <v>45474</v>
      </c>
      <c r="C169" s="7">
        <v>45565</v>
      </c>
      <c r="D169" s="49" t="s">
        <v>40</v>
      </c>
      <c r="E169" s="44" t="s">
        <v>45</v>
      </c>
      <c r="F169" t="s">
        <v>705</v>
      </c>
      <c r="G169" t="s">
        <v>705</v>
      </c>
      <c r="H169" s="44">
        <f>Tabla_497566!A165</f>
        <v>1</v>
      </c>
      <c r="I169" s="8"/>
      <c r="J169" s="44" t="s">
        <v>158</v>
      </c>
      <c r="K169" s="7">
        <v>45565</v>
      </c>
    </row>
    <row r="170" spans="1:11" x14ac:dyDescent="0.25">
      <c r="A170" s="44">
        <v>2024</v>
      </c>
      <c r="B170" s="7">
        <v>45474</v>
      </c>
      <c r="C170" s="7">
        <v>45565</v>
      </c>
      <c r="D170" s="49" t="s">
        <v>40</v>
      </c>
      <c r="E170" s="44" t="s">
        <v>45</v>
      </c>
      <c r="F170" t="s">
        <v>705</v>
      </c>
      <c r="G170" t="s">
        <v>705</v>
      </c>
      <c r="H170" s="44">
        <f>Tabla_497566!A166</f>
        <v>1</v>
      </c>
      <c r="I170" s="8"/>
      <c r="J170" s="44" t="s">
        <v>158</v>
      </c>
      <c r="K170" s="7">
        <v>45565</v>
      </c>
    </row>
    <row r="171" spans="1:11" x14ac:dyDescent="0.25">
      <c r="A171" s="44">
        <v>2024</v>
      </c>
      <c r="B171" s="7">
        <v>45474</v>
      </c>
      <c r="C171" s="7">
        <v>45565</v>
      </c>
      <c r="D171" s="49" t="s">
        <v>40</v>
      </c>
      <c r="E171" s="44" t="s">
        <v>45</v>
      </c>
      <c r="F171" t="s">
        <v>705</v>
      </c>
      <c r="G171" t="s">
        <v>705</v>
      </c>
      <c r="H171" s="44">
        <f>Tabla_497566!A167</f>
        <v>1</v>
      </c>
      <c r="I171" s="8"/>
      <c r="J171" s="44" t="s">
        <v>158</v>
      </c>
      <c r="K171" s="7">
        <v>45565</v>
      </c>
    </row>
    <row r="172" spans="1:11" x14ac:dyDescent="0.25">
      <c r="A172" s="44">
        <v>2024</v>
      </c>
      <c r="B172" s="7">
        <v>45474</v>
      </c>
      <c r="C172" s="7">
        <v>45565</v>
      </c>
      <c r="D172" s="49" t="s">
        <v>40</v>
      </c>
      <c r="E172" s="44" t="s">
        <v>45</v>
      </c>
      <c r="F172" t="s">
        <v>705</v>
      </c>
      <c r="G172" t="s">
        <v>705</v>
      </c>
      <c r="H172" s="44">
        <f>Tabla_497566!A168</f>
        <v>1</v>
      </c>
      <c r="I172" s="8"/>
      <c r="J172" s="44" t="s">
        <v>158</v>
      </c>
      <c r="K172" s="7">
        <v>45565</v>
      </c>
    </row>
    <row r="173" spans="1:11" x14ac:dyDescent="0.25">
      <c r="A173" s="44">
        <v>2024</v>
      </c>
      <c r="B173" s="7">
        <v>45474</v>
      </c>
      <c r="C173" s="7">
        <v>45565</v>
      </c>
      <c r="D173" s="49" t="s">
        <v>40</v>
      </c>
      <c r="E173" s="44" t="s">
        <v>45</v>
      </c>
      <c r="F173" t="s">
        <v>705</v>
      </c>
      <c r="G173" t="s">
        <v>705</v>
      </c>
      <c r="H173" s="44">
        <f>Tabla_497566!A169</f>
        <v>1</v>
      </c>
      <c r="I173" s="8"/>
      <c r="J173" s="44" t="s">
        <v>158</v>
      </c>
      <c r="K173" s="7">
        <v>45565</v>
      </c>
    </row>
    <row r="174" spans="1:11" x14ac:dyDescent="0.25">
      <c r="A174" s="44">
        <v>2024</v>
      </c>
      <c r="B174" s="7">
        <v>45474</v>
      </c>
      <c r="C174" s="7">
        <v>45565</v>
      </c>
      <c r="D174" s="49" t="s">
        <v>40</v>
      </c>
      <c r="E174" s="44" t="s">
        <v>45</v>
      </c>
      <c r="F174" t="s">
        <v>705</v>
      </c>
      <c r="G174" t="s">
        <v>705</v>
      </c>
      <c r="H174" s="44">
        <f>Tabla_497566!A170</f>
        <v>1</v>
      </c>
      <c r="I174" s="8"/>
      <c r="J174" s="44" t="s">
        <v>158</v>
      </c>
      <c r="K174" s="7">
        <v>45565</v>
      </c>
    </row>
    <row r="175" spans="1:11" x14ac:dyDescent="0.25">
      <c r="A175" s="44">
        <v>2024</v>
      </c>
      <c r="B175" s="7">
        <v>45474</v>
      </c>
      <c r="C175" s="7">
        <v>45565</v>
      </c>
      <c r="D175" s="49" t="s">
        <v>40</v>
      </c>
      <c r="E175" s="44" t="s">
        <v>45</v>
      </c>
      <c r="F175" t="s">
        <v>705</v>
      </c>
      <c r="G175" t="s">
        <v>705</v>
      </c>
      <c r="H175" s="44">
        <f>Tabla_497566!A171</f>
        <v>1</v>
      </c>
      <c r="I175" s="8"/>
      <c r="J175" s="44" t="s">
        <v>158</v>
      </c>
      <c r="K175" s="7">
        <v>45565</v>
      </c>
    </row>
    <row r="176" spans="1:11" x14ac:dyDescent="0.25">
      <c r="A176" s="44">
        <v>2024</v>
      </c>
      <c r="B176" s="7">
        <v>45474</v>
      </c>
      <c r="C176" s="7">
        <v>45565</v>
      </c>
      <c r="D176" s="49" t="s">
        <v>40</v>
      </c>
      <c r="E176" s="44" t="s">
        <v>45</v>
      </c>
      <c r="F176" t="s">
        <v>705</v>
      </c>
      <c r="G176" t="s">
        <v>705</v>
      </c>
      <c r="H176" s="44">
        <f>Tabla_497566!A172</f>
        <v>1</v>
      </c>
      <c r="I176" s="8"/>
      <c r="J176" s="44" t="s">
        <v>158</v>
      </c>
      <c r="K176" s="7">
        <v>45565</v>
      </c>
    </row>
    <row r="177" spans="1:11" x14ac:dyDescent="0.25">
      <c r="A177" s="44">
        <v>2024</v>
      </c>
      <c r="B177" s="7">
        <v>45474</v>
      </c>
      <c r="C177" s="7">
        <v>45565</v>
      </c>
      <c r="D177" s="49" t="s">
        <v>40</v>
      </c>
      <c r="E177" s="44" t="s">
        <v>45</v>
      </c>
      <c r="F177" t="s">
        <v>705</v>
      </c>
      <c r="G177" t="s">
        <v>705</v>
      </c>
      <c r="H177" s="44">
        <f>Tabla_497566!A173</f>
        <v>1</v>
      </c>
      <c r="I177" s="8"/>
      <c r="J177" s="44" t="s">
        <v>158</v>
      </c>
      <c r="K177" s="7">
        <v>45565</v>
      </c>
    </row>
    <row r="178" spans="1:11" x14ac:dyDescent="0.25">
      <c r="A178" s="44">
        <v>2024</v>
      </c>
      <c r="B178" s="7">
        <v>45474</v>
      </c>
      <c r="C178" s="7">
        <v>45565</v>
      </c>
      <c r="D178" s="49" t="s">
        <v>40</v>
      </c>
      <c r="E178" s="44" t="s">
        <v>45</v>
      </c>
      <c r="F178" t="s">
        <v>705</v>
      </c>
      <c r="G178" t="s">
        <v>705</v>
      </c>
      <c r="H178" s="44">
        <f>Tabla_497566!A174</f>
        <v>1</v>
      </c>
      <c r="I178" s="8"/>
      <c r="J178" s="44" t="s">
        <v>158</v>
      </c>
      <c r="K178" s="7">
        <v>45565</v>
      </c>
    </row>
    <row r="179" spans="1:11" x14ac:dyDescent="0.25">
      <c r="A179" s="44">
        <v>2024</v>
      </c>
      <c r="B179" s="7">
        <v>45474</v>
      </c>
      <c r="C179" s="7">
        <v>45565</v>
      </c>
      <c r="D179" s="49" t="s">
        <v>40</v>
      </c>
      <c r="E179" s="44" t="s">
        <v>45</v>
      </c>
      <c r="F179" t="s">
        <v>705</v>
      </c>
      <c r="G179" t="s">
        <v>705</v>
      </c>
      <c r="H179" s="44">
        <f>Tabla_497566!A175</f>
        <v>1</v>
      </c>
      <c r="I179" s="8"/>
      <c r="J179" s="44" t="s">
        <v>158</v>
      </c>
      <c r="K179" s="7">
        <v>45565</v>
      </c>
    </row>
    <row r="180" spans="1:11" x14ac:dyDescent="0.25">
      <c r="A180" s="44">
        <v>2024</v>
      </c>
      <c r="B180" s="7">
        <v>45474</v>
      </c>
      <c r="C180" s="7">
        <v>45565</v>
      </c>
      <c r="D180" s="49" t="s">
        <v>40</v>
      </c>
      <c r="E180" s="44" t="s">
        <v>45</v>
      </c>
      <c r="F180" t="s">
        <v>705</v>
      </c>
      <c r="G180" t="s">
        <v>705</v>
      </c>
      <c r="H180" s="44">
        <f>Tabla_497566!A176</f>
        <v>1</v>
      </c>
      <c r="I180" s="8"/>
      <c r="J180" s="44" t="s">
        <v>158</v>
      </c>
      <c r="K180" s="7">
        <v>45565</v>
      </c>
    </row>
    <row r="181" spans="1:11" x14ac:dyDescent="0.25">
      <c r="A181" s="44">
        <v>2024</v>
      </c>
      <c r="B181" s="7">
        <v>45474</v>
      </c>
      <c r="C181" s="7">
        <v>45565</v>
      </c>
      <c r="D181" s="49" t="s">
        <v>40</v>
      </c>
      <c r="E181" s="44" t="s">
        <v>45</v>
      </c>
      <c r="F181" t="s">
        <v>705</v>
      </c>
      <c r="G181" t="s">
        <v>705</v>
      </c>
      <c r="H181" s="44">
        <f>Tabla_497566!A177</f>
        <v>1</v>
      </c>
      <c r="I181" s="8"/>
      <c r="J181" s="44" t="s">
        <v>158</v>
      </c>
      <c r="K181" s="7">
        <v>45565</v>
      </c>
    </row>
    <row r="182" spans="1:11" x14ac:dyDescent="0.25">
      <c r="A182" s="44">
        <v>2024</v>
      </c>
      <c r="B182" s="7">
        <v>45474</v>
      </c>
      <c r="C182" s="7">
        <v>45565</v>
      </c>
      <c r="D182" s="49" t="s">
        <v>40</v>
      </c>
      <c r="E182" s="44" t="s">
        <v>45</v>
      </c>
      <c r="F182" t="s">
        <v>705</v>
      </c>
      <c r="G182" t="s">
        <v>705</v>
      </c>
      <c r="H182" s="44">
        <f>Tabla_497566!A178</f>
        <v>1</v>
      </c>
      <c r="I182" s="8"/>
      <c r="J182" s="44" t="s">
        <v>158</v>
      </c>
      <c r="K182" s="7">
        <v>45565</v>
      </c>
    </row>
    <row r="183" spans="1:11" x14ac:dyDescent="0.25">
      <c r="A183" s="44">
        <v>2024</v>
      </c>
      <c r="B183" s="7">
        <v>45474</v>
      </c>
      <c r="C183" s="7">
        <v>45565</v>
      </c>
      <c r="D183" s="49" t="s">
        <v>40</v>
      </c>
      <c r="E183" s="44" t="s">
        <v>45</v>
      </c>
      <c r="F183" t="s">
        <v>705</v>
      </c>
      <c r="G183" t="s">
        <v>705</v>
      </c>
      <c r="H183" s="44">
        <f>Tabla_497566!A179</f>
        <v>1</v>
      </c>
      <c r="I183" s="8"/>
      <c r="J183" s="44" t="s">
        <v>158</v>
      </c>
      <c r="K183" s="7">
        <v>45565</v>
      </c>
    </row>
    <row r="184" spans="1:11" x14ac:dyDescent="0.25">
      <c r="A184" s="44">
        <v>2024</v>
      </c>
      <c r="B184" s="7">
        <v>45474</v>
      </c>
      <c r="C184" s="7">
        <v>45565</v>
      </c>
      <c r="D184" s="49" t="s">
        <v>40</v>
      </c>
      <c r="E184" s="44" t="s">
        <v>45</v>
      </c>
      <c r="F184" t="s">
        <v>705</v>
      </c>
      <c r="G184" t="s">
        <v>705</v>
      </c>
      <c r="H184" s="44">
        <f>Tabla_497566!A180</f>
        <v>1</v>
      </c>
      <c r="I184" s="8"/>
      <c r="J184" s="44" t="s">
        <v>158</v>
      </c>
      <c r="K184" s="7">
        <v>45565</v>
      </c>
    </row>
    <row r="185" spans="1:11" x14ac:dyDescent="0.25">
      <c r="A185" s="44">
        <v>2024</v>
      </c>
      <c r="B185" s="7">
        <v>45474</v>
      </c>
      <c r="C185" s="7">
        <v>45565</v>
      </c>
      <c r="D185" s="49" t="s">
        <v>40</v>
      </c>
      <c r="E185" s="44" t="s">
        <v>45</v>
      </c>
      <c r="F185" t="s">
        <v>705</v>
      </c>
      <c r="G185" t="s">
        <v>705</v>
      </c>
      <c r="H185" s="44">
        <f>Tabla_497566!A181</f>
        <v>1</v>
      </c>
      <c r="I185" s="8"/>
      <c r="J185" s="44" t="s">
        <v>158</v>
      </c>
      <c r="K185" s="7">
        <v>45565</v>
      </c>
    </row>
    <row r="186" spans="1:11" x14ac:dyDescent="0.25">
      <c r="A186" s="44">
        <v>2024</v>
      </c>
      <c r="B186" s="7">
        <v>45474</v>
      </c>
      <c r="C186" s="7">
        <v>45565</v>
      </c>
      <c r="D186" s="49" t="s">
        <v>40</v>
      </c>
      <c r="E186" s="44" t="s">
        <v>45</v>
      </c>
      <c r="F186" t="s">
        <v>705</v>
      </c>
      <c r="G186" t="s">
        <v>705</v>
      </c>
      <c r="H186" s="44">
        <f>Tabla_497566!A182</f>
        <v>1</v>
      </c>
      <c r="I186" s="8"/>
      <c r="J186" s="44" t="s">
        <v>158</v>
      </c>
      <c r="K186" s="7">
        <v>45565</v>
      </c>
    </row>
    <row r="187" spans="1:11" x14ac:dyDescent="0.25">
      <c r="A187" s="44">
        <v>2024</v>
      </c>
      <c r="B187" s="7">
        <v>45474</v>
      </c>
      <c r="C187" s="7">
        <v>45565</v>
      </c>
      <c r="D187" s="49" t="s">
        <v>40</v>
      </c>
      <c r="E187" s="44" t="s">
        <v>45</v>
      </c>
      <c r="F187" t="s">
        <v>705</v>
      </c>
      <c r="G187" t="s">
        <v>705</v>
      </c>
      <c r="H187" s="44">
        <f>Tabla_497566!A183</f>
        <v>1</v>
      </c>
      <c r="I187" s="8"/>
      <c r="J187" s="44" t="s">
        <v>158</v>
      </c>
      <c r="K187" s="7">
        <v>45565</v>
      </c>
    </row>
    <row r="188" spans="1:11" x14ac:dyDescent="0.25">
      <c r="A188" s="44">
        <v>2024</v>
      </c>
      <c r="B188" s="7">
        <v>45474</v>
      </c>
      <c r="C188" s="7">
        <v>45565</v>
      </c>
      <c r="D188" s="49" t="s">
        <v>40</v>
      </c>
      <c r="E188" s="44" t="s">
        <v>45</v>
      </c>
      <c r="F188" t="s">
        <v>705</v>
      </c>
      <c r="G188" t="s">
        <v>705</v>
      </c>
      <c r="H188" s="44">
        <f>Tabla_497566!A184</f>
        <v>1</v>
      </c>
      <c r="I188" s="8"/>
      <c r="J188" s="44" t="s">
        <v>158</v>
      </c>
      <c r="K188" s="7">
        <v>45565</v>
      </c>
    </row>
    <row r="189" spans="1:11" x14ac:dyDescent="0.25">
      <c r="A189" s="44">
        <v>2024</v>
      </c>
      <c r="B189" s="7">
        <v>45474</v>
      </c>
      <c r="C189" s="7">
        <v>45565</v>
      </c>
      <c r="D189" s="49" t="s">
        <v>40</v>
      </c>
      <c r="E189" s="44" t="s">
        <v>45</v>
      </c>
      <c r="F189" t="s">
        <v>705</v>
      </c>
      <c r="G189" t="s">
        <v>705</v>
      </c>
      <c r="H189" s="44">
        <f>Tabla_497566!A185</f>
        <v>1</v>
      </c>
      <c r="I189" s="8"/>
      <c r="J189" s="44" t="s">
        <v>158</v>
      </c>
      <c r="K189" s="7">
        <v>45565</v>
      </c>
    </row>
    <row r="190" spans="1:11" x14ac:dyDescent="0.25">
      <c r="A190" s="44">
        <v>2024</v>
      </c>
      <c r="B190" s="7">
        <v>45474</v>
      </c>
      <c r="C190" s="7">
        <v>45565</v>
      </c>
      <c r="D190" s="49" t="s">
        <v>40</v>
      </c>
      <c r="E190" s="44" t="s">
        <v>45</v>
      </c>
      <c r="F190" t="s">
        <v>705</v>
      </c>
      <c r="G190" t="s">
        <v>705</v>
      </c>
      <c r="H190" s="44">
        <f>Tabla_497566!A186</f>
        <v>1</v>
      </c>
      <c r="I190" s="8"/>
      <c r="J190" s="44" t="s">
        <v>158</v>
      </c>
      <c r="K190" s="7">
        <v>45565</v>
      </c>
    </row>
    <row r="191" spans="1:11" x14ac:dyDescent="0.25">
      <c r="A191" s="44">
        <v>2024</v>
      </c>
      <c r="B191" s="7">
        <v>45474</v>
      </c>
      <c r="C191" s="7">
        <v>45565</v>
      </c>
      <c r="D191" s="49" t="s">
        <v>40</v>
      </c>
      <c r="E191" s="44" t="s">
        <v>45</v>
      </c>
      <c r="F191" t="s">
        <v>705</v>
      </c>
      <c r="G191" t="s">
        <v>705</v>
      </c>
      <c r="H191" s="44">
        <f>Tabla_497566!A187</f>
        <v>1</v>
      </c>
      <c r="I191" s="8"/>
      <c r="J191" s="44" t="s">
        <v>158</v>
      </c>
      <c r="K191" s="7">
        <v>45565</v>
      </c>
    </row>
    <row r="192" spans="1:11" x14ac:dyDescent="0.25">
      <c r="A192" s="44">
        <v>2024</v>
      </c>
      <c r="B192" s="7">
        <v>45474</v>
      </c>
      <c r="C192" s="7">
        <v>45565</v>
      </c>
      <c r="D192" s="49" t="s">
        <v>40</v>
      </c>
      <c r="E192" s="44" t="s">
        <v>45</v>
      </c>
      <c r="F192" t="s">
        <v>705</v>
      </c>
      <c r="G192" t="s">
        <v>705</v>
      </c>
      <c r="H192" s="44">
        <f>Tabla_497566!A188</f>
        <v>1</v>
      </c>
      <c r="I192" s="8"/>
      <c r="J192" s="44" t="s">
        <v>158</v>
      </c>
      <c r="K192" s="7">
        <v>45565</v>
      </c>
    </row>
    <row r="193" spans="1:11" x14ac:dyDescent="0.25">
      <c r="A193" s="44">
        <v>2024</v>
      </c>
      <c r="B193" s="7">
        <v>45474</v>
      </c>
      <c r="C193" s="7">
        <v>45565</v>
      </c>
      <c r="D193" s="49" t="s">
        <v>40</v>
      </c>
      <c r="E193" s="44" t="s">
        <v>45</v>
      </c>
      <c r="F193" t="s">
        <v>705</v>
      </c>
      <c r="G193" t="s">
        <v>705</v>
      </c>
      <c r="H193" s="44">
        <f>Tabla_497566!A189</f>
        <v>1</v>
      </c>
      <c r="I193" s="8"/>
      <c r="J193" s="44" t="s">
        <v>158</v>
      </c>
      <c r="K193" s="7">
        <v>45565</v>
      </c>
    </row>
    <row r="194" spans="1:11" x14ac:dyDescent="0.25">
      <c r="A194" s="44">
        <v>2024</v>
      </c>
      <c r="B194" s="7">
        <v>45474</v>
      </c>
      <c r="C194" s="7">
        <v>45565</v>
      </c>
      <c r="D194" s="49" t="s">
        <v>40</v>
      </c>
      <c r="E194" s="44" t="s">
        <v>45</v>
      </c>
      <c r="F194" t="s">
        <v>705</v>
      </c>
      <c r="G194" t="s">
        <v>705</v>
      </c>
      <c r="H194" s="44">
        <f>Tabla_497566!A190</f>
        <v>1</v>
      </c>
      <c r="I194" s="8"/>
      <c r="J194" s="44" t="s">
        <v>158</v>
      </c>
      <c r="K194" s="7">
        <v>45565</v>
      </c>
    </row>
    <row r="195" spans="1:11" x14ac:dyDescent="0.25">
      <c r="A195" s="44">
        <v>2024</v>
      </c>
      <c r="B195" s="7">
        <v>45474</v>
      </c>
      <c r="C195" s="7">
        <v>45565</v>
      </c>
      <c r="D195" s="49" t="s">
        <v>40</v>
      </c>
      <c r="E195" s="44" t="s">
        <v>45</v>
      </c>
      <c r="F195" t="s">
        <v>705</v>
      </c>
      <c r="G195" t="s">
        <v>705</v>
      </c>
      <c r="H195" s="44">
        <f>Tabla_497566!A191</f>
        <v>1</v>
      </c>
      <c r="I195" s="8"/>
      <c r="J195" s="44" t="s">
        <v>158</v>
      </c>
      <c r="K195" s="7">
        <v>45565</v>
      </c>
    </row>
    <row r="196" spans="1:11" x14ac:dyDescent="0.25">
      <c r="A196" s="44">
        <v>2024</v>
      </c>
      <c r="B196" s="7">
        <v>45474</v>
      </c>
      <c r="C196" s="7">
        <v>45565</v>
      </c>
      <c r="D196" s="49" t="s">
        <v>40</v>
      </c>
      <c r="E196" s="44" t="s">
        <v>45</v>
      </c>
      <c r="F196" t="s">
        <v>705</v>
      </c>
      <c r="G196" t="s">
        <v>705</v>
      </c>
      <c r="H196" s="44">
        <f>Tabla_497566!A192</f>
        <v>1</v>
      </c>
      <c r="I196" s="8"/>
      <c r="J196" s="44" t="s">
        <v>158</v>
      </c>
      <c r="K196" s="7">
        <v>45565</v>
      </c>
    </row>
    <row r="197" spans="1:11" x14ac:dyDescent="0.25">
      <c r="A197" s="44">
        <v>2024</v>
      </c>
      <c r="B197" s="7">
        <v>45474</v>
      </c>
      <c r="C197" s="7">
        <v>45565</v>
      </c>
      <c r="D197" s="49" t="s">
        <v>40</v>
      </c>
      <c r="E197" s="44" t="s">
        <v>45</v>
      </c>
      <c r="F197" t="s">
        <v>705</v>
      </c>
      <c r="G197" t="s">
        <v>705</v>
      </c>
      <c r="H197" s="44">
        <f>Tabla_497566!A193</f>
        <v>1</v>
      </c>
      <c r="I197" s="8"/>
      <c r="J197" s="44" t="s">
        <v>158</v>
      </c>
      <c r="K197" s="7">
        <v>45565</v>
      </c>
    </row>
    <row r="198" spans="1:11" x14ac:dyDescent="0.25">
      <c r="A198" s="44">
        <v>2024</v>
      </c>
      <c r="B198" s="7">
        <v>45474</v>
      </c>
      <c r="C198" s="7">
        <v>45565</v>
      </c>
      <c r="D198" s="49" t="s">
        <v>40</v>
      </c>
      <c r="E198" s="44" t="s">
        <v>45</v>
      </c>
      <c r="F198" t="s">
        <v>705</v>
      </c>
      <c r="G198" t="s">
        <v>705</v>
      </c>
      <c r="H198" s="44">
        <f>Tabla_497566!A194</f>
        <v>1</v>
      </c>
      <c r="I198" s="8"/>
      <c r="J198" s="44" t="s">
        <v>158</v>
      </c>
      <c r="K198" s="7">
        <v>45565</v>
      </c>
    </row>
    <row r="199" spans="1:11" x14ac:dyDescent="0.25">
      <c r="A199" s="44">
        <v>2024</v>
      </c>
      <c r="B199" s="7">
        <v>45474</v>
      </c>
      <c r="C199" s="7">
        <v>45565</v>
      </c>
      <c r="D199" s="49" t="s">
        <v>40</v>
      </c>
      <c r="E199" s="44" t="s">
        <v>45</v>
      </c>
      <c r="F199" t="s">
        <v>705</v>
      </c>
      <c r="G199" t="s">
        <v>705</v>
      </c>
      <c r="H199" s="44">
        <f>Tabla_497566!A195</f>
        <v>1</v>
      </c>
      <c r="I199" s="8"/>
      <c r="J199" s="44" t="s">
        <v>158</v>
      </c>
      <c r="K199" s="7">
        <v>45565</v>
      </c>
    </row>
    <row r="200" spans="1:11" x14ac:dyDescent="0.25">
      <c r="A200" s="44">
        <v>2024</v>
      </c>
      <c r="B200" s="7">
        <v>45474</v>
      </c>
      <c r="C200" s="7">
        <v>45565</v>
      </c>
      <c r="D200" s="49" t="s">
        <v>40</v>
      </c>
      <c r="E200" s="44" t="s">
        <v>45</v>
      </c>
      <c r="F200" t="s">
        <v>705</v>
      </c>
      <c r="G200" t="s">
        <v>705</v>
      </c>
      <c r="H200" s="44">
        <f>Tabla_497566!A196</f>
        <v>1</v>
      </c>
      <c r="I200" s="8"/>
      <c r="J200" s="44" t="s">
        <v>158</v>
      </c>
      <c r="K200" s="7">
        <v>45565</v>
      </c>
    </row>
    <row r="201" spans="1:11" x14ac:dyDescent="0.25">
      <c r="A201" s="44">
        <v>2024</v>
      </c>
      <c r="B201" s="7">
        <v>45474</v>
      </c>
      <c r="C201" s="7">
        <v>45565</v>
      </c>
      <c r="D201" s="49" t="s">
        <v>40</v>
      </c>
      <c r="E201" s="44" t="s">
        <v>45</v>
      </c>
      <c r="F201" t="s">
        <v>705</v>
      </c>
      <c r="G201" t="s">
        <v>705</v>
      </c>
      <c r="H201" s="44">
        <f>Tabla_497566!A197</f>
        <v>1</v>
      </c>
      <c r="I201" s="8"/>
      <c r="J201" s="44" t="s">
        <v>158</v>
      </c>
      <c r="K201" s="7">
        <v>45565</v>
      </c>
    </row>
    <row r="202" spans="1:11" x14ac:dyDescent="0.25">
      <c r="A202" s="44">
        <v>2024</v>
      </c>
      <c r="B202" s="7">
        <v>45474</v>
      </c>
      <c r="C202" s="7">
        <v>45565</v>
      </c>
      <c r="D202" s="49" t="s">
        <v>40</v>
      </c>
      <c r="E202" s="44" t="s">
        <v>45</v>
      </c>
      <c r="F202" t="s">
        <v>705</v>
      </c>
      <c r="G202" t="s">
        <v>705</v>
      </c>
      <c r="H202" s="44">
        <f>Tabla_497566!A198</f>
        <v>1</v>
      </c>
      <c r="I202" s="8"/>
      <c r="J202" s="44" t="s">
        <v>158</v>
      </c>
      <c r="K202" s="7">
        <v>45565</v>
      </c>
    </row>
    <row r="203" spans="1:11" x14ac:dyDescent="0.25">
      <c r="A203" s="44">
        <v>2024</v>
      </c>
      <c r="B203" s="7">
        <v>45474</v>
      </c>
      <c r="C203" s="7">
        <v>45565</v>
      </c>
      <c r="D203" s="49" t="s">
        <v>40</v>
      </c>
      <c r="E203" s="44" t="s">
        <v>45</v>
      </c>
      <c r="F203" t="s">
        <v>705</v>
      </c>
      <c r="G203" t="s">
        <v>705</v>
      </c>
      <c r="H203" s="44">
        <f>Tabla_497566!A199</f>
        <v>1</v>
      </c>
      <c r="I203" s="8"/>
      <c r="J203" s="44" t="s">
        <v>158</v>
      </c>
      <c r="K203" s="7">
        <v>45565</v>
      </c>
    </row>
    <row r="204" spans="1:11" x14ac:dyDescent="0.25">
      <c r="A204" s="44">
        <v>2024</v>
      </c>
      <c r="B204" s="7">
        <v>45474</v>
      </c>
      <c r="C204" s="7">
        <v>45565</v>
      </c>
      <c r="D204" s="49" t="s">
        <v>40</v>
      </c>
      <c r="E204" s="44" t="s">
        <v>45</v>
      </c>
      <c r="F204" t="s">
        <v>705</v>
      </c>
      <c r="G204" t="s">
        <v>705</v>
      </c>
      <c r="H204" s="44">
        <f>Tabla_497566!A200</f>
        <v>1</v>
      </c>
      <c r="I204" s="8"/>
      <c r="J204" s="44" t="s">
        <v>158</v>
      </c>
      <c r="K204" s="7">
        <v>45565</v>
      </c>
    </row>
    <row r="205" spans="1:11" x14ac:dyDescent="0.25">
      <c r="A205" s="44">
        <v>2024</v>
      </c>
      <c r="B205" s="7">
        <v>45474</v>
      </c>
      <c r="C205" s="7">
        <v>45565</v>
      </c>
      <c r="D205" s="49" t="s">
        <v>40</v>
      </c>
      <c r="E205" s="44" t="s">
        <v>45</v>
      </c>
      <c r="F205" t="s">
        <v>705</v>
      </c>
      <c r="G205" t="s">
        <v>705</v>
      </c>
      <c r="H205" s="44">
        <f>Tabla_497566!A201</f>
        <v>1</v>
      </c>
      <c r="I205" s="8"/>
      <c r="J205" s="44" t="s">
        <v>158</v>
      </c>
      <c r="K205" s="7">
        <v>45565</v>
      </c>
    </row>
    <row r="206" spans="1:11" x14ac:dyDescent="0.25">
      <c r="A206" s="44">
        <v>2024</v>
      </c>
      <c r="B206" s="7">
        <v>45474</v>
      </c>
      <c r="C206" s="7">
        <v>45565</v>
      </c>
      <c r="D206" s="49" t="s">
        <v>40</v>
      </c>
      <c r="E206" s="44" t="s">
        <v>45</v>
      </c>
      <c r="F206" t="s">
        <v>705</v>
      </c>
      <c r="G206" t="s">
        <v>705</v>
      </c>
      <c r="H206" s="44">
        <f>Tabla_497566!A202</f>
        <v>1</v>
      </c>
      <c r="I206" s="8"/>
      <c r="J206" s="44" t="s">
        <v>158</v>
      </c>
      <c r="K206" s="7">
        <v>45565</v>
      </c>
    </row>
    <row r="207" spans="1:11" x14ac:dyDescent="0.25">
      <c r="A207" s="44">
        <v>2024</v>
      </c>
      <c r="B207" s="7">
        <v>45474</v>
      </c>
      <c r="C207" s="7">
        <v>45565</v>
      </c>
      <c r="D207" s="49" t="s">
        <v>40</v>
      </c>
      <c r="E207" s="44" t="s">
        <v>45</v>
      </c>
      <c r="F207" t="s">
        <v>705</v>
      </c>
      <c r="G207" t="s">
        <v>705</v>
      </c>
      <c r="H207" s="44">
        <f>Tabla_497566!A203</f>
        <v>1</v>
      </c>
      <c r="I207" s="8"/>
      <c r="J207" s="44" t="s">
        <v>158</v>
      </c>
      <c r="K207" s="7">
        <v>45565</v>
      </c>
    </row>
    <row r="208" spans="1:11" x14ac:dyDescent="0.25">
      <c r="A208" s="44">
        <v>2024</v>
      </c>
      <c r="B208" s="7">
        <v>45474</v>
      </c>
      <c r="C208" s="7">
        <v>45565</v>
      </c>
      <c r="D208" s="49" t="s">
        <v>40</v>
      </c>
      <c r="E208" s="44" t="s">
        <v>45</v>
      </c>
      <c r="F208" t="s">
        <v>705</v>
      </c>
      <c r="G208" t="s">
        <v>705</v>
      </c>
      <c r="H208" s="44">
        <f>Tabla_497566!A204</f>
        <v>1</v>
      </c>
      <c r="I208" s="8"/>
      <c r="J208" s="44" t="s">
        <v>158</v>
      </c>
      <c r="K208" s="7">
        <v>45565</v>
      </c>
    </row>
    <row r="209" spans="1:11" x14ac:dyDescent="0.25">
      <c r="A209" s="44">
        <v>2024</v>
      </c>
      <c r="B209" s="7">
        <v>45474</v>
      </c>
      <c r="C209" s="7">
        <v>45565</v>
      </c>
      <c r="D209" s="49" t="s">
        <v>40</v>
      </c>
      <c r="E209" s="44" t="s">
        <v>45</v>
      </c>
      <c r="F209" t="s">
        <v>705</v>
      </c>
      <c r="G209" t="s">
        <v>705</v>
      </c>
      <c r="H209" s="44">
        <f>Tabla_497566!A205</f>
        <v>1</v>
      </c>
      <c r="I209" s="8"/>
      <c r="J209" s="44" t="s">
        <v>158</v>
      </c>
      <c r="K209" s="7">
        <v>45565</v>
      </c>
    </row>
    <row r="210" spans="1:11" x14ac:dyDescent="0.25">
      <c r="A210" s="44">
        <v>2024</v>
      </c>
      <c r="B210" s="7">
        <v>45474</v>
      </c>
      <c r="C210" s="7">
        <v>45565</v>
      </c>
      <c r="D210" s="49" t="s">
        <v>40</v>
      </c>
      <c r="E210" s="44" t="s">
        <v>45</v>
      </c>
      <c r="F210" t="s">
        <v>705</v>
      </c>
      <c r="G210" t="s">
        <v>705</v>
      </c>
      <c r="H210" s="44">
        <f>Tabla_497566!A206</f>
        <v>1</v>
      </c>
      <c r="I210" s="8"/>
      <c r="J210" s="44" t="s">
        <v>158</v>
      </c>
      <c r="K210" s="7">
        <v>45565</v>
      </c>
    </row>
    <row r="211" spans="1:11" x14ac:dyDescent="0.25">
      <c r="A211" s="44">
        <v>2024</v>
      </c>
      <c r="B211" s="7">
        <v>45474</v>
      </c>
      <c r="C211" s="7">
        <v>45565</v>
      </c>
      <c r="D211" s="49" t="s">
        <v>40</v>
      </c>
      <c r="E211" s="44" t="s">
        <v>45</v>
      </c>
      <c r="F211" t="s">
        <v>705</v>
      </c>
      <c r="G211" t="s">
        <v>705</v>
      </c>
      <c r="H211" s="44">
        <f>Tabla_497566!A207</f>
        <v>1</v>
      </c>
      <c r="I211" s="8"/>
      <c r="J211" s="44" t="s">
        <v>158</v>
      </c>
      <c r="K211" s="7">
        <v>45565</v>
      </c>
    </row>
    <row r="212" spans="1:11" x14ac:dyDescent="0.25">
      <c r="A212" s="44">
        <v>2024</v>
      </c>
      <c r="B212" s="7">
        <v>45474</v>
      </c>
      <c r="C212" s="7">
        <v>45565</v>
      </c>
      <c r="D212" s="49" t="s">
        <v>40</v>
      </c>
      <c r="E212" s="44" t="s">
        <v>45</v>
      </c>
      <c r="F212" t="s">
        <v>705</v>
      </c>
      <c r="G212" t="s">
        <v>705</v>
      </c>
      <c r="H212" s="44">
        <f>Tabla_497566!A208</f>
        <v>1</v>
      </c>
      <c r="I212" s="8"/>
      <c r="J212" s="44" t="s">
        <v>158</v>
      </c>
      <c r="K212" s="7">
        <v>45565</v>
      </c>
    </row>
    <row r="213" spans="1:11" x14ac:dyDescent="0.25">
      <c r="A213" s="44">
        <v>2024</v>
      </c>
      <c r="B213" s="7">
        <v>45474</v>
      </c>
      <c r="C213" s="7">
        <v>45565</v>
      </c>
      <c r="D213" s="49" t="s">
        <v>40</v>
      </c>
      <c r="E213" s="44" t="s">
        <v>45</v>
      </c>
      <c r="F213" t="s">
        <v>705</v>
      </c>
      <c r="G213" t="s">
        <v>705</v>
      </c>
      <c r="H213" s="44">
        <f>Tabla_497566!A209</f>
        <v>1</v>
      </c>
      <c r="I213" s="8"/>
      <c r="J213" s="44" t="s">
        <v>158</v>
      </c>
      <c r="K213" s="7">
        <v>45565</v>
      </c>
    </row>
    <row r="214" spans="1:11" x14ac:dyDescent="0.25">
      <c r="A214" s="44">
        <v>2024</v>
      </c>
      <c r="B214" s="7">
        <v>45474</v>
      </c>
      <c r="C214" s="7">
        <v>45565</v>
      </c>
      <c r="D214" s="49" t="s">
        <v>40</v>
      </c>
      <c r="E214" s="44" t="s">
        <v>45</v>
      </c>
      <c r="F214" t="s">
        <v>705</v>
      </c>
      <c r="G214" t="s">
        <v>705</v>
      </c>
      <c r="H214" s="44">
        <f>Tabla_497566!A210</f>
        <v>1</v>
      </c>
      <c r="I214" s="8"/>
      <c r="J214" s="44" t="s">
        <v>158</v>
      </c>
      <c r="K214" s="7">
        <v>45565</v>
      </c>
    </row>
    <row r="215" spans="1:11" x14ac:dyDescent="0.25">
      <c r="A215" s="44">
        <v>2024</v>
      </c>
      <c r="B215" s="7">
        <v>45474</v>
      </c>
      <c r="C215" s="7">
        <v>45565</v>
      </c>
      <c r="D215" s="49" t="s">
        <v>40</v>
      </c>
      <c r="E215" s="44" t="s">
        <v>45</v>
      </c>
      <c r="F215" t="s">
        <v>705</v>
      </c>
      <c r="G215" t="s">
        <v>705</v>
      </c>
      <c r="H215" s="44">
        <f>Tabla_497566!A211</f>
        <v>1</v>
      </c>
      <c r="I215" s="8"/>
      <c r="J215" s="44" t="s">
        <v>158</v>
      </c>
      <c r="K215" s="7">
        <v>45565</v>
      </c>
    </row>
    <row r="216" spans="1:11" x14ac:dyDescent="0.25">
      <c r="A216" s="44">
        <v>2024</v>
      </c>
      <c r="B216" s="7">
        <v>45474</v>
      </c>
      <c r="C216" s="7">
        <v>45565</v>
      </c>
      <c r="D216" s="49" t="s">
        <v>40</v>
      </c>
      <c r="E216" s="44" t="s">
        <v>45</v>
      </c>
      <c r="F216" t="s">
        <v>705</v>
      </c>
      <c r="G216" t="s">
        <v>705</v>
      </c>
      <c r="H216" s="44">
        <f>Tabla_497566!A212</f>
        <v>1</v>
      </c>
      <c r="I216" s="8"/>
      <c r="J216" s="44" t="s">
        <v>158</v>
      </c>
      <c r="K216" s="7">
        <v>45565</v>
      </c>
    </row>
    <row r="217" spans="1:11" x14ac:dyDescent="0.25">
      <c r="A217" s="44">
        <v>2024</v>
      </c>
      <c r="B217" s="7">
        <v>45474</v>
      </c>
      <c r="C217" s="7">
        <v>45565</v>
      </c>
      <c r="D217" s="49" t="s">
        <v>40</v>
      </c>
      <c r="E217" s="44" t="s">
        <v>45</v>
      </c>
      <c r="F217" t="s">
        <v>705</v>
      </c>
      <c r="G217" t="s">
        <v>705</v>
      </c>
      <c r="H217" s="44">
        <f>Tabla_497566!A213</f>
        <v>1</v>
      </c>
      <c r="I217" s="8"/>
      <c r="J217" s="44" t="s">
        <v>158</v>
      </c>
      <c r="K217" s="7">
        <v>45565</v>
      </c>
    </row>
    <row r="218" spans="1:11" x14ac:dyDescent="0.25">
      <c r="A218" s="44">
        <v>2024</v>
      </c>
      <c r="B218" s="7">
        <v>45474</v>
      </c>
      <c r="C218" s="7">
        <v>45565</v>
      </c>
      <c r="D218" s="49" t="s">
        <v>40</v>
      </c>
      <c r="E218" s="44" t="s">
        <v>45</v>
      </c>
      <c r="F218" t="s">
        <v>705</v>
      </c>
      <c r="G218" t="s">
        <v>705</v>
      </c>
      <c r="H218" s="44">
        <f>Tabla_497566!A214</f>
        <v>1</v>
      </c>
      <c r="I218" s="8"/>
      <c r="J218" s="44" t="s">
        <v>158</v>
      </c>
      <c r="K218" s="7">
        <v>45565</v>
      </c>
    </row>
    <row r="219" spans="1:11" x14ac:dyDescent="0.25">
      <c r="A219" s="44">
        <v>2024</v>
      </c>
      <c r="B219" s="7">
        <v>45474</v>
      </c>
      <c r="C219" s="7">
        <v>45565</v>
      </c>
      <c r="D219" s="49" t="s">
        <v>40</v>
      </c>
      <c r="E219" s="44" t="s">
        <v>45</v>
      </c>
      <c r="F219" t="s">
        <v>705</v>
      </c>
      <c r="G219" t="s">
        <v>705</v>
      </c>
      <c r="H219" s="44">
        <f>Tabla_497566!A215</f>
        <v>1</v>
      </c>
      <c r="I219" s="8"/>
      <c r="J219" s="44" t="s">
        <v>158</v>
      </c>
      <c r="K219" s="7">
        <v>45565</v>
      </c>
    </row>
    <row r="220" spans="1:11" x14ac:dyDescent="0.25">
      <c r="A220" s="44">
        <v>2024</v>
      </c>
      <c r="B220" s="7">
        <v>45474</v>
      </c>
      <c r="C220" s="7">
        <v>45565</v>
      </c>
      <c r="D220" s="49" t="s">
        <v>40</v>
      </c>
      <c r="E220" s="44" t="s">
        <v>45</v>
      </c>
      <c r="F220" t="s">
        <v>705</v>
      </c>
      <c r="G220" t="s">
        <v>705</v>
      </c>
      <c r="H220" s="44">
        <f>Tabla_497566!A216</f>
        <v>1</v>
      </c>
      <c r="I220" s="8"/>
      <c r="J220" s="44" t="s">
        <v>158</v>
      </c>
      <c r="K220" s="7">
        <v>45565</v>
      </c>
    </row>
    <row r="221" spans="1:11" x14ac:dyDescent="0.25">
      <c r="A221" s="44">
        <v>2024</v>
      </c>
      <c r="B221" s="7">
        <v>45474</v>
      </c>
      <c r="C221" s="7">
        <v>45565</v>
      </c>
      <c r="D221" s="49" t="s">
        <v>40</v>
      </c>
      <c r="E221" s="44" t="s">
        <v>45</v>
      </c>
      <c r="F221" t="s">
        <v>705</v>
      </c>
      <c r="G221" t="s">
        <v>705</v>
      </c>
      <c r="H221" s="44">
        <f>Tabla_497566!A217</f>
        <v>1</v>
      </c>
      <c r="I221" s="8"/>
      <c r="J221" s="44" t="s">
        <v>158</v>
      </c>
      <c r="K221" s="7">
        <v>45565</v>
      </c>
    </row>
    <row r="222" spans="1:11" x14ac:dyDescent="0.25">
      <c r="A222" s="44">
        <v>2024</v>
      </c>
      <c r="B222" s="7">
        <v>45474</v>
      </c>
      <c r="C222" s="7">
        <v>45565</v>
      </c>
      <c r="D222" s="49" t="s">
        <v>40</v>
      </c>
      <c r="E222" s="44" t="s">
        <v>45</v>
      </c>
      <c r="F222" t="s">
        <v>705</v>
      </c>
      <c r="G222" t="s">
        <v>705</v>
      </c>
      <c r="H222" s="44">
        <f>Tabla_497566!A218</f>
        <v>1</v>
      </c>
      <c r="I222" s="8"/>
      <c r="J222" s="44" t="s">
        <v>158</v>
      </c>
      <c r="K222" s="7">
        <v>45565</v>
      </c>
    </row>
    <row r="223" spans="1:11" x14ac:dyDescent="0.25">
      <c r="A223" s="44">
        <v>2024</v>
      </c>
      <c r="B223" s="7">
        <v>45474</v>
      </c>
      <c r="C223" s="7">
        <v>45565</v>
      </c>
      <c r="D223" s="49" t="s">
        <v>40</v>
      </c>
      <c r="E223" s="44" t="s">
        <v>45</v>
      </c>
      <c r="F223" t="s">
        <v>705</v>
      </c>
      <c r="G223" t="s">
        <v>705</v>
      </c>
      <c r="H223" s="44">
        <f>Tabla_497566!A219</f>
        <v>1</v>
      </c>
      <c r="I223" s="8"/>
      <c r="J223" s="44" t="s">
        <v>158</v>
      </c>
      <c r="K223" s="7">
        <v>45565</v>
      </c>
    </row>
    <row r="224" spans="1:11" x14ac:dyDescent="0.25">
      <c r="A224" s="44">
        <v>2024</v>
      </c>
      <c r="B224" s="7">
        <v>45474</v>
      </c>
      <c r="C224" s="7">
        <v>45565</v>
      </c>
      <c r="D224" s="49" t="s">
        <v>40</v>
      </c>
      <c r="E224" s="44" t="s">
        <v>45</v>
      </c>
      <c r="F224" t="s">
        <v>705</v>
      </c>
      <c r="G224" t="s">
        <v>705</v>
      </c>
      <c r="H224" s="44">
        <f>Tabla_497566!A220</f>
        <v>1</v>
      </c>
      <c r="I224" s="8"/>
      <c r="J224" s="44" t="s">
        <v>158</v>
      </c>
      <c r="K224" s="7">
        <v>45565</v>
      </c>
    </row>
    <row r="225" spans="1:11" x14ac:dyDescent="0.25">
      <c r="A225" s="44">
        <v>2024</v>
      </c>
      <c r="B225" s="7">
        <v>45474</v>
      </c>
      <c r="C225" s="7">
        <v>45565</v>
      </c>
      <c r="D225" s="49" t="s">
        <v>40</v>
      </c>
      <c r="E225" s="44" t="s">
        <v>45</v>
      </c>
      <c r="F225" t="s">
        <v>705</v>
      </c>
      <c r="G225" t="s">
        <v>705</v>
      </c>
      <c r="H225" s="44">
        <f>Tabla_497566!A221</f>
        <v>1</v>
      </c>
      <c r="I225" s="8"/>
      <c r="J225" s="44" t="s">
        <v>158</v>
      </c>
      <c r="K225" s="7">
        <v>45565</v>
      </c>
    </row>
    <row r="226" spans="1:11" x14ac:dyDescent="0.25">
      <c r="A226" s="44">
        <v>2024</v>
      </c>
      <c r="B226" s="7">
        <v>45474</v>
      </c>
      <c r="C226" s="7">
        <v>45565</v>
      </c>
      <c r="D226" s="49" t="s">
        <v>40</v>
      </c>
      <c r="E226" s="44" t="s">
        <v>45</v>
      </c>
      <c r="F226" t="s">
        <v>705</v>
      </c>
      <c r="G226" t="s">
        <v>705</v>
      </c>
      <c r="H226" s="44">
        <f>Tabla_497566!A222</f>
        <v>1</v>
      </c>
      <c r="I226" s="8"/>
      <c r="J226" s="44" t="s">
        <v>158</v>
      </c>
      <c r="K226" s="7">
        <v>45565</v>
      </c>
    </row>
    <row r="227" spans="1:11" x14ac:dyDescent="0.25">
      <c r="A227" s="44">
        <v>2024</v>
      </c>
      <c r="B227" s="7">
        <v>45474</v>
      </c>
      <c r="C227" s="7">
        <v>45565</v>
      </c>
      <c r="D227" s="49" t="s">
        <v>40</v>
      </c>
      <c r="E227" s="44" t="s">
        <v>45</v>
      </c>
      <c r="F227" t="s">
        <v>705</v>
      </c>
      <c r="G227" t="s">
        <v>705</v>
      </c>
      <c r="H227" s="44">
        <f>Tabla_497566!A223</f>
        <v>1</v>
      </c>
      <c r="I227" s="8"/>
      <c r="J227" s="44" t="s">
        <v>158</v>
      </c>
      <c r="K227" s="7">
        <v>45565</v>
      </c>
    </row>
    <row r="228" spans="1:11" x14ac:dyDescent="0.25">
      <c r="A228" s="44">
        <v>2024</v>
      </c>
      <c r="B228" s="7">
        <v>45474</v>
      </c>
      <c r="C228" s="7">
        <v>45565</v>
      </c>
      <c r="D228" s="49" t="s">
        <v>40</v>
      </c>
      <c r="E228" s="44" t="s">
        <v>45</v>
      </c>
      <c r="F228" t="s">
        <v>706</v>
      </c>
      <c r="G228" t="s">
        <v>706</v>
      </c>
      <c r="H228" s="44">
        <f>Tabla_497566!A224</f>
        <v>1</v>
      </c>
      <c r="I228" s="8"/>
      <c r="J228" s="44" t="s">
        <v>158</v>
      </c>
      <c r="K228" s="7">
        <v>45565</v>
      </c>
    </row>
    <row r="229" spans="1:11" x14ac:dyDescent="0.25">
      <c r="A229" s="44">
        <v>2024</v>
      </c>
      <c r="B229" s="7">
        <v>45474</v>
      </c>
      <c r="C229" s="7">
        <v>45565</v>
      </c>
      <c r="D229" s="49" t="s">
        <v>40</v>
      </c>
      <c r="E229" s="44" t="s">
        <v>45</v>
      </c>
      <c r="F229" t="s">
        <v>706</v>
      </c>
      <c r="G229" t="s">
        <v>706</v>
      </c>
      <c r="H229" s="44">
        <f>Tabla_497566!A225</f>
        <v>1</v>
      </c>
      <c r="I229" s="8"/>
      <c r="J229" s="44" t="s">
        <v>158</v>
      </c>
      <c r="K229" s="7">
        <v>45565</v>
      </c>
    </row>
    <row r="230" spans="1:11" x14ac:dyDescent="0.25">
      <c r="A230" s="44">
        <v>2024</v>
      </c>
      <c r="B230" s="7">
        <v>45474</v>
      </c>
      <c r="C230" s="7">
        <v>45565</v>
      </c>
      <c r="D230" s="49" t="s">
        <v>40</v>
      </c>
      <c r="E230" s="44" t="s">
        <v>45</v>
      </c>
      <c r="F230" t="s">
        <v>706</v>
      </c>
      <c r="G230" t="s">
        <v>706</v>
      </c>
      <c r="H230" s="44">
        <f>Tabla_497566!A226</f>
        <v>1</v>
      </c>
      <c r="I230" s="8"/>
      <c r="J230" s="44" t="s">
        <v>158</v>
      </c>
      <c r="K230" s="7">
        <v>45565</v>
      </c>
    </row>
    <row r="231" spans="1:11" x14ac:dyDescent="0.25">
      <c r="A231" s="44">
        <v>2024</v>
      </c>
      <c r="B231" s="7">
        <v>45474</v>
      </c>
      <c r="C231" s="7">
        <v>45565</v>
      </c>
      <c r="D231" s="49" t="s">
        <v>40</v>
      </c>
      <c r="E231" s="44" t="s">
        <v>45</v>
      </c>
      <c r="F231" t="s">
        <v>706</v>
      </c>
      <c r="G231" t="s">
        <v>706</v>
      </c>
      <c r="H231" s="44">
        <f>Tabla_497566!A227</f>
        <v>1</v>
      </c>
      <c r="I231" s="8"/>
      <c r="J231" s="44" t="s">
        <v>158</v>
      </c>
      <c r="K231" s="7">
        <v>45565</v>
      </c>
    </row>
    <row r="232" spans="1:11" x14ac:dyDescent="0.25">
      <c r="A232" s="44">
        <v>2024</v>
      </c>
      <c r="B232" s="7">
        <v>45474</v>
      </c>
      <c r="C232" s="7">
        <v>45565</v>
      </c>
      <c r="D232" s="49" t="s">
        <v>40</v>
      </c>
      <c r="E232" s="44" t="s">
        <v>45</v>
      </c>
      <c r="F232" t="s">
        <v>87</v>
      </c>
      <c r="G232" t="s">
        <v>87</v>
      </c>
      <c r="H232" s="44">
        <f>Tabla_497566!A228</f>
        <v>1</v>
      </c>
      <c r="I232" s="8"/>
      <c r="J232" s="44" t="s">
        <v>158</v>
      </c>
      <c r="K232" s="7">
        <v>45565</v>
      </c>
    </row>
    <row r="233" spans="1:11" x14ac:dyDescent="0.25">
      <c r="A233" s="44">
        <v>2024</v>
      </c>
      <c r="B233" s="7">
        <v>45474</v>
      </c>
      <c r="C233" s="7">
        <v>45565</v>
      </c>
      <c r="D233" s="49" t="s">
        <v>40</v>
      </c>
      <c r="E233" s="44" t="s">
        <v>45</v>
      </c>
      <c r="F233" t="s">
        <v>87</v>
      </c>
      <c r="G233" t="s">
        <v>87</v>
      </c>
      <c r="H233" s="44">
        <f>Tabla_497566!A229</f>
        <v>1</v>
      </c>
      <c r="I233" s="8"/>
      <c r="J233" s="44" t="s">
        <v>158</v>
      </c>
      <c r="K233" s="7">
        <v>45565</v>
      </c>
    </row>
    <row r="234" spans="1:11" x14ac:dyDescent="0.25">
      <c r="A234" s="44">
        <v>2024</v>
      </c>
      <c r="B234" s="7">
        <v>45474</v>
      </c>
      <c r="C234" s="7">
        <v>45565</v>
      </c>
      <c r="D234" s="49" t="s">
        <v>40</v>
      </c>
      <c r="E234" s="44" t="s">
        <v>45</v>
      </c>
      <c r="F234" t="s">
        <v>87</v>
      </c>
      <c r="G234" t="s">
        <v>87</v>
      </c>
      <c r="H234" s="44">
        <f>Tabla_497566!A230</f>
        <v>1</v>
      </c>
      <c r="I234" s="8"/>
      <c r="J234" s="44" t="s">
        <v>158</v>
      </c>
      <c r="K234" s="7">
        <v>45565</v>
      </c>
    </row>
    <row r="235" spans="1:11" x14ac:dyDescent="0.25">
      <c r="A235" s="44">
        <v>2024</v>
      </c>
      <c r="B235" s="7">
        <v>45474</v>
      </c>
      <c r="C235" s="7">
        <v>45565</v>
      </c>
      <c r="D235" s="49" t="s">
        <v>40</v>
      </c>
      <c r="E235" s="44" t="s">
        <v>45</v>
      </c>
      <c r="F235" t="s">
        <v>87</v>
      </c>
      <c r="G235" t="s">
        <v>87</v>
      </c>
      <c r="H235" s="44">
        <f>Tabla_497566!A231</f>
        <v>1</v>
      </c>
      <c r="I235" s="8"/>
      <c r="J235" s="44" t="s">
        <v>158</v>
      </c>
      <c r="K235" s="7">
        <v>45565</v>
      </c>
    </row>
    <row r="236" spans="1:11" x14ac:dyDescent="0.25">
      <c r="A236" s="44">
        <v>2024</v>
      </c>
      <c r="B236" s="7">
        <v>45474</v>
      </c>
      <c r="C236" s="7">
        <v>45565</v>
      </c>
      <c r="D236" s="49" t="s">
        <v>40</v>
      </c>
      <c r="E236" s="44" t="s">
        <v>45</v>
      </c>
      <c r="F236" t="s">
        <v>87</v>
      </c>
      <c r="G236" t="s">
        <v>87</v>
      </c>
      <c r="H236" s="44">
        <f>Tabla_497566!A232</f>
        <v>1</v>
      </c>
      <c r="I236" s="8"/>
      <c r="J236" s="44" t="s">
        <v>158</v>
      </c>
      <c r="K236" s="7">
        <v>45565</v>
      </c>
    </row>
    <row r="237" spans="1:11" x14ac:dyDescent="0.25">
      <c r="A237" s="44">
        <v>2024</v>
      </c>
      <c r="B237" s="7">
        <v>45474</v>
      </c>
      <c r="C237" s="7">
        <v>45565</v>
      </c>
      <c r="D237" s="49" t="s">
        <v>40</v>
      </c>
      <c r="E237" s="44" t="s">
        <v>45</v>
      </c>
      <c r="F237" t="s">
        <v>87</v>
      </c>
      <c r="G237" t="s">
        <v>87</v>
      </c>
      <c r="H237" s="44">
        <f>Tabla_497566!A233</f>
        <v>1</v>
      </c>
      <c r="I237" s="8"/>
      <c r="J237" s="44" t="s">
        <v>158</v>
      </c>
      <c r="K237" s="7">
        <v>45565</v>
      </c>
    </row>
    <row r="238" spans="1:11" x14ac:dyDescent="0.25">
      <c r="A238" s="44">
        <v>2024</v>
      </c>
      <c r="B238" s="7">
        <v>45474</v>
      </c>
      <c r="C238" s="7">
        <v>45565</v>
      </c>
      <c r="D238" s="49" t="s">
        <v>40</v>
      </c>
      <c r="E238" s="44" t="s">
        <v>45</v>
      </c>
      <c r="F238" t="s">
        <v>87</v>
      </c>
      <c r="G238" t="s">
        <v>87</v>
      </c>
      <c r="H238" s="44">
        <f>Tabla_497566!A234</f>
        <v>1</v>
      </c>
      <c r="I238" s="8"/>
      <c r="J238" s="44" t="s">
        <v>158</v>
      </c>
      <c r="K238" s="7">
        <v>45565</v>
      </c>
    </row>
    <row r="239" spans="1:11" x14ac:dyDescent="0.25">
      <c r="A239" s="44">
        <v>2024</v>
      </c>
      <c r="B239" s="7">
        <v>45474</v>
      </c>
      <c r="C239" s="7">
        <v>45565</v>
      </c>
      <c r="D239" s="49" t="s">
        <v>40</v>
      </c>
      <c r="E239" s="44" t="s">
        <v>45</v>
      </c>
      <c r="F239" t="s">
        <v>87</v>
      </c>
      <c r="G239" t="s">
        <v>87</v>
      </c>
      <c r="H239" s="44">
        <f>Tabla_497566!A235</f>
        <v>1</v>
      </c>
      <c r="I239" s="8"/>
      <c r="J239" s="44" t="s">
        <v>158</v>
      </c>
      <c r="K239" s="7">
        <v>45565</v>
      </c>
    </row>
    <row r="240" spans="1:11" x14ac:dyDescent="0.25">
      <c r="A240" s="44">
        <v>2024</v>
      </c>
      <c r="B240" s="7">
        <v>45474</v>
      </c>
      <c r="C240" s="7">
        <v>45565</v>
      </c>
      <c r="D240" s="49" t="s">
        <v>40</v>
      </c>
      <c r="E240" s="44" t="s">
        <v>45</v>
      </c>
      <c r="F240" t="s">
        <v>87</v>
      </c>
      <c r="G240" t="s">
        <v>87</v>
      </c>
      <c r="H240" s="44">
        <f>Tabla_497566!A236</f>
        <v>1</v>
      </c>
      <c r="I240" s="8"/>
      <c r="J240" s="44" t="s">
        <v>158</v>
      </c>
      <c r="K240" s="7">
        <v>45565</v>
      </c>
    </row>
    <row r="241" spans="1:11" x14ac:dyDescent="0.25">
      <c r="A241" s="44">
        <v>2024</v>
      </c>
      <c r="B241" s="7">
        <v>45474</v>
      </c>
      <c r="C241" s="7">
        <v>45565</v>
      </c>
      <c r="D241" s="49" t="s">
        <v>40</v>
      </c>
      <c r="E241" s="44" t="s">
        <v>45</v>
      </c>
      <c r="F241" t="s">
        <v>86</v>
      </c>
      <c r="G241" t="s">
        <v>86</v>
      </c>
      <c r="H241" s="44">
        <f>Tabla_497566!A237</f>
        <v>1</v>
      </c>
      <c r="I241" s="8"/>
      <c r="J241" s="44" t="s">
        <v>158</v>
      </c>
      <c r="K241" s="7">
        <v>45565</v>
      </c>
    </row>
    <row r="242" spans="1:11" x14ac:dyDescent="0.25">
      <c r="A242" s="44">
        <v>2024</v>
      </c>
      <c r="B242" s="7">
        <v>45474</v>
      </c>
      <c r="C242" s="7">
        <v>45565</v>
      </c>
      <c r="D242" s="49" t="s">
        <v>40</v>
      </c>
      <c r="E242" s="44" t="s">
        <v>45</v>
      </c>
      <c r="F242" t="s">
        <v>86</v>
      </c>
      <c r="G242" t="s">
        <v>86</v>
      </c>
      <c r="H242" s="44">
        <f>Tabla_497566!A238</f>
        <v>1</v>
      </c>
      <c r="I242" s="8"/>
      <c r="J242" s="44" t="s">
        <v>158</v>
      </c>
      <c r="K242" s="7">
        <v>45565</v>
      </c>
    </row>
    <row r="243" spans="1:11" x14ac:dyDescent="0.25">
      <c r="A243" s="44">
        <v>2024</v>
      </c>
      <c r="B243" s="7">
        <v>45474</v>
      </c>
      <c r="C243" s="7">
        <v>45565</v>
      </c>
      <c r="D243" s="49" t="s">
        <v>40</v>
      </c>
      <c r="E243" s="44" t="s">
        <v>45</v>
      </c>
      <c r="F243" t="s">
        <v>86</v>
      </c>
      <c r="G243" t="s">
        <v>86</v>
      </c>
      <c r="H243" s="44">
        <f>Tabla_497566!A239</f>
        <v>1</v>
      </c>
      <c r="I243" s="8"/>
      <c r="J243" s="44" t="s">
        <v>158</v>
      </c>
      <c r="K243" s="7">
        <v>45565</v>
      </c>
    </row>
    <row r="244" spans="1:11" x14ac:dyDescent="0.25">
      <c r="A244" s="44">
        <v>2024</v>
      </c>
      <c r="B244" s="7">
        <v>45474</v>
      </c>
      <c r="C244" s="7">
        <v>45565</v>
      </c>
      <c r="D244" s="49" t="s">
        <v>40</v>
      </c>
      <c r="E244" s="44" t="s">
        <v>45</v>
      </c>
      <c r="F244" t="s">
        <v>86</v>
      </c>
      <c r="G244" t="s">
        <v>86</v>
      </c>
      <c r="H244" s="44">
        <f>Tabla_497566!A240</f>
        <v>1</v>
      </c>
      <c r="I244" s="8"/>
      <c r="J244" s="44" t="s">
        <v>158</v>
      </c>
      <c r="K244" s="7">
        <v>45565</v>
      </c>
    </row>
    <row r="245" spans="1:11" x14ac:dyDescent="0.25">
      <c r="A245" s="44">
        <v>2024</v>
      </c>
      <c r="B245" s="7">
        <v>45474</v>
      </c>
      <c r="C245" s="7">
        <v>45565</v>
      </c>
      <c r="D245" s="49" t="s">
        <v>40</v>
      </c>
      <c r="E245" s="44" t="s">
        <v>45</v>
      </c>
      <c r="F245" t="s">
        <v>86</v>
      </c>
      <c r="G245" t="s">
        <v>86</v>
      </c>
      <c r="H245" s="44">
        <f>Tabla_497566!A241</f>
        <v>1</v>
      </c>
      <c r="I245" s="8"/>
      <c r="J245" s="44" t="s">
        <v>158</v>
      </c>
      <c r="K245" s="7">
        <v>45565</v>
      </c>
    </row>
    <row r="246" spans="1:11" x14ac:dyDescent="0.25">
      <c r="A246" s="44">
        <v>2024</v>
      </c>
      <c r="B246" s="7">
        <v>45474</v>
      </c>
      <c r="C246" s="7">
        <v>45565</v>
      </c>
      <c r="D246" s="49" t="s">
        <v>40</v>
      </c>
      <c r="E246" s="44" t="s">
        <v>45</v>
      </c>
      <c r="F246" t="s">
        <v>86</v>
      </c>
      <c r="G246" t="s">
        <v>86</v>
      </c>
      <c r="H246" s="44">
        <f>Tabla_497566!A242</f>
        <v>1</v>
      </c>
      <c r="I246" s="8"/>
      <c r="J246" s="44" t="s">
        <v>158</v>
      </c>
      <c r="K246" s="7">
        <v>45565</v>
      </c>
    </row>
    <row r="247" spans="1:11" x14ac:dyDescent="0.25">
      <c r="A247" s="44">
        <v>2024</v>
      </c>
      <c r="B247" s="7">
        <v>45474</v>
      </c>
      <c r="C247" s="7">
        <v>45565</v>
      </c>
      <c r="D247" s="49" t="s">
        <v>40</v>
      </c>
      <c r="E247" s="44" t="s">
        <v>45</v>
      </c>
      <c r="F247" t="s">
        <v>86</v>
      </c>
      <c r="G247" t="s">
        <v>86</v>
      </c>
      <c r="H247" s="44">
        <f>Tabla_497566!A243</f>
        <v>1</v>
      </c>
      <c r="I247" s="8"/>
      <c r="J247" s="44" t="s">
        <v>158</v>
      </c>
      <c r="K247" s="7">
        <v>45565</v>
      </c>
    </row>
    <row r="248" spans="1:11" x14ac:dyDescent="0.25">
      <c r="A248" s="44">
        <v>2024</v>
      </c>
      <c r="B248" s="7">
        <v>45474</v>
      </c>
      <c r="C248" s="7">
        <v>45565</v>
      </c>
      <c r="D248" s="49" t="s">
        <v>40</v>
      </c>
      <c r="E248" s="44" t="s">
        <v>45</v>
      </c>
      <c r="F248" t="s">
        <v>86</v>
      </c>
      <c r="G248" t="s">
        <v>86</v>
      </c>
      <c r="H248" s="44">
        <f>Tabla_497566!A244</f>
        <v>1</v>
      </c>
      <c r="I248" s="8"/>
      <c r="J248" s="44" t="s">
        <v>158</v>
      </c>
      <c r="K248" s="7">
        <v>45565</v>
      </c>
    </row>
    <row r="249" spans="1:11" x14ac:dyDescent="0.25">
      <c r="A249" s="44">
        <v>2024</v>
      </c>
      <c r="B249" s="7">
        <v>45474</v>
      </c>
      <c r="C249" s="7">
        <v>45565</v>
      </c>
      <c r="D249" s="49" t="s">
        <v>40</v>
      </c>
      <c r="E249" s="44" t="s">
        <v>45</v>
      </c>
      <c r="F249" t="s">
        <v>86</v>
      </c>
      <c r="G249" t="s">
        <v>86</v>
      </c>
      <c r="H249" s="44">
        <f>Tabla_497566!A245</f>
        <v>1</v>
      </c>
      <c r="I249" s="8"/>
      <c r="J249" s="44" t="s">
        <v>158</v>
      </c>
      <c r="K249" s="7">
        <v>45565</v>
      </c>
    </row>
    <row r="250" spans="1:11" x14ac:dyDescent="0.25">
      <c r="A250" s="44">
        <v>2024</v>
      </c>
      <c r="B250" s="7">
        <v>45474</v>
      </c>
      <c r="C250" s="7">
        <v>45565</v>
      </c>
      <c r="D250" s="49" t="s">
        <v>40</v>
      </c>
      <c r="E250" s="44" t="s">
        <v>45</v>
      </c>
      <c r="F250" t="s">
        <v>86</v>
      </c>
      <c r="G250" t="s">
        <v>86</v>
      </c>
      <c r="H250" s="44">
        <f>Tabla_497566!A246</f>
        <v>1</v>
      </c>
      <c r="I250" s="8"/>
      <c r="J250" s="44" t="s">
        <v>158</v>
      </c>
      <c r="K250" s="7">
        <v>45565</v>
      </c>
    </row>
    <row r="251" spans="1:11" x14ac:dyDescent="0.25">
      <c r="A251" s="44">
        <v>2024</v>
      </c>
      <c r="B251" s="7">
        <v>45474</v>
      </c>
      <c r="C251" s="7">
        <v>45565</v>
      </c>
      <c r="D251" s="49" t="s">
        <v>40</v>
      </c>
      <c r="E251" s="44" t="s">
        <v>45</v>
      </c>
      <c r="F251" t="s">
        <v>707</v>
      </c>
      <c r="G251" t="s">
        <v>707</v>
      </c>
      <c r="H251" s="44">
        <f>Tabla_497566!A247</f>
        <v>1</v>
      </c>
      <c r="I251" s="8"/>
      <c r="J251" s="44" t="s">
        <v>158</v>
      </c>
      <c r="K251" s="7">
        <v>45565</v>
      </c>
    </row>
    <row r="252" spans="1:11" x14ac:dyDescent="0.25">
      <c r="A252" s="44">
        <v>2024</v>
      </c>
      <c r="B252" s="7">
        <v>45474</v>
      </c>
      <c r="C252" s="7">
        <v>45565</v>
      </c>
      <c r="D252" s="49" t="s">
        <v>40</v>
      </c>
      <c r="E252" s="44" t="s">
        <v>45</v>
      </c>
      <c r="F252" t="s">
        <v>707</v>
      </c>
      <c r="G252" t="s">
        <v>707</v>
      </c>
      <c r="H252" s="44">
        <f>Tabla_497566!A248</f>
        <v>1</v>
      </c>
      <c r="I252" s="8"/>
      <c r="J252" s="44" t="s">
        <v>158</v>
      </c>
      <c r="K252" s="7">
        <v>45565</v>
      </c>
    </row>
    <row r="253" spans="1:11" x14ac:dyDescent="0.25">
      <c r="A253" s="44">
        <v>2024</v>
      </c>
      <c r="B253" s="7">
        <v>45474</v>
      </c>
      <c r="C253" s="7">
        <v>45565</v>
      </c>
      <c r="D253" s="49" t="s">
        <v>40</v>
      </c>
      <c r="E253" s="44" t="s">
        <v>45</v>
      </c>
      <c r="F253" t="s">
        <v>707</v>
      </c>
      <c r="G253" t="s">
        <v>707</v>
      </c>
      <c r="H253" s="44">
        <f>Tabla_497566!A249</f>
        <v>1</v>
      </c>
      <c r="I253" s="8"/>
      <c r="J253" s="44" t="s">
        <v>158</v>
      </c>
      <c r="K253" s="7">
        <v>45565</v>
      </c>
    </row>
    <row r="254" spans="1:11" x14ac:dyDescent="0.25">
      <c r="A254" s="44">
        <v>2024</v>
      </c>
      <c r="B254" s="7">
        <v>45474</v>
      </c>
      <c r="C254" s="7">
        <v>45565</v>
      </c>
      <c r="D254" s="49" t="s">
        <v>40</v>
      </c>
      <c r="E254" s="44" t="s">
        <v>45</v>
      </c>
      <c r="F254" t="s">
        <v>707</v>
      </c>
      <c r="G254" t="s">
        <v>707</v>
      </c>
      <c r="H254" s="44">
        <f>Tabla_497566!A250</f>
        <v>1</v>
      </c>
      <c r="I254" s="8"/>
      <c r="J254" s="44" t="s">
        <v>158</v>
      </c>
      <c r="K254" s="7">
        <v>45565</v>
      </c>
    </row>
    <row r="255" spans="1:11" x14ac:dyDescent="0.25">
      <c r="A255" s="44">
        <v>2024</v>
      </c>
      <c r="B255" s="7">
        <v>45474</v>
      </c>
      <c r="C255" s="7">
        <v>45565</v>
      </c>
      <c r="D255" s="49" t="s">
        <v>40</v>
      </c>
      <c r="E255" s="44" t="s">
        <v>45</v>
      </c>
      <c r="F255" t="s">
        <v>707</v>
      </c>
      <c r="G255" t="s">
        <v>707</v>
      </c>
      <c r="H255" s="44">
        <f>Tabla_497566!A251</f>
        <v>1</v>
      </c>
      <c r="I255" s="8"/>
      <c r="J255" s="44" t="s">
        <v>158</v>
      </c>
      <c r="K255" s="7">
        <v>45565</v>
      </c>
    </row>
    <row r="256" spans="1:11" x14ac:dyDescent="0.25">
      <c r="A256" s="44">
        <v>2024</v>
      </c>
      <c r="B256" s="7">
        <v>45474</v>
      </c>
      <c r="C256" s="7">
        <v>45565</v>
      </c>
      <c r="D256" s="49" t="s">
        <v>40</v>
      </c>
      <c r="E256" s="44" t="s">
        <v>45</v>
      </c>
      <c r="F256" t="s">
        <v>707</v>
      </c>
      <c r="G256" t="s">
        <v>707</v>
      </c>
      <c r="H256" s="44">
        <f>Tabla_497566!A252</f>
        <v>1</v>
      </c>
      <c r="I256" s="8"/>
      <c r="J256" s="44" t="s">
        <v>158</v>
      </c>
      <c r="K256" s="7">
        <v>45565</v>
      </c>
    </row>
    <row r="257" spans="1:11" x14ac:dyDescent="0.25">
      <c r="A257" s="44">
        <v>2024</v>
      </c>
      <c r="B257" s="7">
        <v>45474</v>
      </c>
      <c r="C257" s="7">
        <v>45565</v>
      </c>
      <c r="D257" s="49" t="s">
        <v>40</v>
      </c>
      <c r="E257" s="44" t="s">
        <v>45</v>
      </c>
      <c r="F257" t="s">
        <v>707</v>
      </c>
      <c r="G257" t="s">
        <v>707</v>
      </c>
      <c r="H257" s="44">
        <f>Tabla_497566!A253</f>
        <v>1</v>
      </c>
      <c r="I257" s="8"/>
      <c r="J257" s="44" t="s">
        <v>158</v>
      </c>
      <c r="K257" s="7">
        <v>45565</v>
      </c>
    </row>
    <row r="258" spans="1:11" x14ac:dyDescent="0.25">
      <c r="A258" s="44">
        <v>2024</v>
      </c>
      <c r="B258" s="7">
        <v>45474</v>
      </c>
      <c r="C258" s="7">
        <v>45565</v>
      </c>
      <c r="D258" s="49" t="s">
        <v>40</v>
      </c>
      <c r="E258" s="44" t="s">
        <v>45</v>
      </c>
      <c r="F258" t="s">
        <v>707</v>
      </c>
      <c r="G258" t="s">
        <v>707</v>
      </c>
      <c r="H258" s="44">
        <f>Tabla_497566!A254</f>
        <v>1</v>
      </c>
      <c r="I258" s="8"/>
      <c r="J258" s="44" t="s">
        <v>158</v>
      </c>
      <c r="K258" s="7">
        <v>45565</v>
      </c>
    </row>
    <row r="259" spans="1:11" x14ac:dyDescent="0.25">
      <c r="A259" s="44">
        <v>2024</v>
      </c>
      <c r="B259" s="7">
        <v>45474</v>
      </c>
      <c r="C259" s="7">
        <v>45565</v>
      </c>
      <c r="D259" s="49" t="s">
        <v>40</v>
      </c>
      <c r="E259" s="44" t="s">
        <v>45</v>
      </c>
      <c r="F259" t="s">
        <v>707</v>
      </c>
      <c r="G259" t="s">
        <v>707</v>
      </c>
      <c r="H259" s="44">
        <f>Tabla_497566!A255</f>
        <v>1</v>
      </c>
      <c r="I259" s="8"/>
      <c r="J259" s="44" t="s">
        <v>158</v>
      </c>
      <c r="K259" s="7">
        <v>45565</v>
      </c>
    </row>
    <row r="260" spans="1:11" x14ac:dyDescent="0.25">
      <c r="A260" s="44">
        <v>2024</v>
      </c>
      <c r="B260" s="7">
        <v>45474</v>
      </c>
      <c r="C260" s="7">
        <v>45565</v>
      </c>
      <c r="D260" s="49" t="s">
        <v>40</v>
      </c>
      <c r="E260" s="44" t="s">
        <v>45</v>
      </c>
      <c r="F260" t="s">
        <v>707</v>
      </c>
      <c r="G260" t="s">
        <v>707</v>
      </c>
      <c r="H260" s="44">
        <f>Tabla_497566!A256</f>
        <v>1</v>
      </c>
      <c r="I260" s="8"/>
      <c r="J260" s="44" t="s">
        <v>158</v>
      </c>
      <c r="K260" s="7">
        <v>45565</v>
      </c>
    </row>
    <row r="261" spans="1:11" x14ac:dyDescent="0.25">
      <c r="A261" s="44">
        <v>2024</v>
      </c>
      <c r="B261" s="7">
        <v>45474</v>
      </c>
      <c r="C261" s="7">
        <v>45565</v>
      </c>
      <c r="D261" s="49" t="s">
        <v>40</v>
      </c>
      <c r="E261" s="44" t="s">
        <v>45</v>
      </c>
      <c r="F261" t="s">
        <v>707</v>
      </c>
      <c r="G261" t="s">
        <v>707</v>
      </c>
      <c r="H261" s="44">
        <f>Tabla_497566!A257</f>
        <v>1</v>
      </c>
      <c r="I261" s="8"/>
      <c r="J261" s="44" t="s">
        <v>158</v>
      </c>
      <c r="K261" s="7">
        <v>45565</v>
      </c>
    </row>
    <row r="262" spans="1:11" x14ac:dyDescent="0.25">
      <c r="A262" s="44">
        <v>2024</v>
      </c>
      <c r="B262" s="7">
        <v>45474</v>
      </c>
      <c r="C262" s="7">
        <v>45565</v>
      </c>
      <c r="D262" s="49" t="s">
        <v>40</v>
      </c>
      <c r="E262" s="44" t="s">
        <v>45</v>
      </c>
      <c r="F262" t="s">
        <v>707</v>
      </c>
      <c r="G262" t="s">
        <v>707</v>
      </c>
      <c r="H262" s="44">
        <f>Tabla_497566!A258</f>
        <v>1</v>
      </c>
      <c r="I262" s="8"/>
      <c r="J262" s="44" t="s">
        <v>158</v>
      </c>
      <c r="K262" s="7">
        <v>45565</v>
      </c>
    </row>
    <row r="263" spans="1:11" x14ac:dyDescent="0.25">
      <c r="A263" s="44">
        <v>2024</v>
      </c>
      <c r="B263" s="7">
        <v>45474</v>
      </c>
      <c r="C263" s="7">
        <v>45565</v>
      </c>
      <c r="D263" s="49" t="s">
        <v>40</v>
      </c>
      <c r="E263" s="44" t="s">
        <v>45</v>
      </c>
      <c r="F263" t="s">
        <v>707</v>
      </c>
      <c r="G263" t="s">
        <v>707</v>
      </c>
      <c r="H263" s="44">
        <f>Tabla_497566!A259</f>
        <v>1</v>
      </c>
      <c r="I263" s="8"/>
      <c r="J263" s="44" t="s">
        <v>158</v>
      </c>
      <c r="K263" s="7">
        <v>45565</v>
      </c>
    </row>
    <row r="264" spans="1:11" x14ac:dyDescent="0.25">
      <c r="A264" s="44">
        <v>2024</v>
      </c>
      <c r="B264" s="7">
        <v>45474</v>
      </c>
      <c r="C264" s="7">
        <v>45565</v>
      </c>
      <c r="D264" s="49" t="s">
        <v>40</v>
      </c>
      <c r="E264" s="44" t="s">
        <v>45</v>
      </c>
      <c r="F264" t="s">
        <v>707</v>
      </c>
      <c r="G264" t="s">
        <v>707</v>
      </c>
      <c r="H264" s="44">
        <f>Tabla_497566!A260</f>
        <v>1</v>
      </c>
      <c r="I264" s="8"/>
      <c r="J264" s="44" t="s">
        <v>158</v>
      </c>
      <c r="K264" s="7">
        <v>45565</v>
      </c>
    </row>
    <row r="265" spans="1:11" x14ac:dyDescent="0.25">
      <c r="A265" s="44">
        <v>2024</v>
      </c>
      <c r="B265" s="7">
        <v>45474</v>
      </c>
      <c r="C265" s="7">
        <v>45565</v>
      </c>
      <c r="D265" s="49" t="s">
        <v>40</v>
      </c>
      <c r="E265" s="44" t="s">
        <v>45</v>
      </c>
      <c r="F265" t="s">
        <v>707</v>
      </c>
      <c r="G265" t="s">
        <v>707</v>
      </c>
      <c r="H265" s="44">
        <f>Tabla_497566!A261</f>
        <v>1</v>
      </c>
      <c r="I265" s="8"/>
      <c r="J265" s="44" t="s">
        <v>158</v>
      </c>
      <c r="K265" s="7">
        <v>45565</v>
      </c>
    </row>
    <row r="266" spans="1:11" x14ac:dyDescent="0.25">
      <c r="A266" s="44">
        <v>2024</v>
      </c>
      <c r="B266" s="7">
        <v>45474</v>
      </c>
      <c r="C266" s="7">
        <v>45565</v>
      </c>
      <c r="D266" s="49" t="s">
        <v>40</v>
      </c>
      <c r="E266" s="44" t="s">
        <v>45</v>
      </c>
      <c r="F266" t="s">
        <v>707</v>
      </c>
      <c r="G266" t="s">
        <v>707</v>
      </c>
      <c r="H266" s="44">
        <f>Tabla_497566!A262</f>
        <v>1</v>
      </c>
      <c r="I266" s="8"/>
      <c r="J266" s="44" t="s">
        <v>158</v>
      </c>
      <c r="K266" s="7">
        <v>45565</v>
      </c>
    </row>
    <row r="267" spans="1:11" x14ac:dyDescent="0.25">
      <c r="A267" s="44">
        <v>2024</v>
      </c>
      <c r="B267" s="7">
        <v>45474</v>
      </c>
      <c r="C267" s="7">
        <v>45565</v>
      </c>
      <c r="D267" s="49" t="s">
        <v>40</v>
      </c>
      <c r="E267" s="44" t="s">
        <v>45</v>
      </c>
      <c r="F267" t="s">
        <v>707</v>
      </c>
      <c r="G267" t="s">
        <v>707</v>
      </c>
      <c r="H267" s="44">
        <f>Tabla_497566!A263</f>
        <v>1</v>
      </c>
      <c r="I267" s="8"/>
      <c r="J267" s="44" t="s">
        <v>158</v>
      </c>
      <c r="K267" s="7">
        <v>45565</v>
      </c>
    </row>
    <row r="268" spans="1:11" x14ac:dyDescent="0.25">
      <c r="A268" s="44">
        <v>2024</v>
      </c>
      <c r="B268" s="7">
        <v>45474</v>
      </c>
      <c r="C268" s="7">
        <v>45565</v>
      </c>
      <c r="D268" s="49" t="s">
        <v>40</v>
      </c>
      <c r="E268" s="44" t="s">
        <v>45</v>
      </c>
      <c r="F268" t="s">
        <v>707</v>
      </c>
      <c r="G268" t="s">
        <v>707</v>
      </c>
      <c r="H268" s="44">
        <f>Tabla_497566!A264</f>
        <v>1</v>
      </c>
      <c r="I268" s="8"/>
      <c r="J268" s="44" t="s">
        <v>158</v>
      </c>
      <c r="K268" s="7">
        <v>45565</v>
      </c>
    </row>
    <row r="269" spans="1:11" x14ac:dyDescent="0.25">
      <c r="A269" s="44">
        <v>2024</v>
      </c>
      <c r="B269" s="7">
        <v>45474</v>
      </c>
      <c r="C269" s="7">
        <v>45565</v>
      </c>
      <c r="D269" s="49" t="s">
        <v>40</v>
      </c>
      <c r="E269" s="44" t="s">
        <v>45</v>
      </c>
      <c r="F269" t="s">
        <v>707</v>
      </c>
      <c r="G269" t="s">
        <v>707</v>
      </c>
      <c r="H269" s="44">
        <f>Tabla_497566!A265</f>
        <v>1</v>
      </c>
      <c r="I269" s="8"/>
      <c r="J269" s="44" t="s">
        <v>158</v>
      </c>
      <c r="K269" s="7">
        <v>45565</v>
      </c>
    </row>
    <row r="270" spans="1:11" x14ac:dyDescent="0.25">
      <c r="A270" s="44">
        <v>2024</v>
      </c>
      <c r="B270" s="7">
        <v>45474</v>
      </c>
      <c r="C270" s="7">
        <v>45565</v>
      </c>
      <c r="D270" s="49" t="s">
        <v>40</v>
      </c>
      <c r="E270" s="44" t="s">
        <v>45</v>
      </c>
      <c r="F270" t="s">
        <v>707</v>
      </c>
      <c r="G270" t="s">
        <v>707</v>
      </c>
      <c r="H270" s="44">
        <f>Tabla_497566!A266</f>
        <v>1</v>
      </c>
      <c r="I270" s="8"/>
      <c r="J270" s="44" t="s">
        <v>158</v>
      </c>
      <c r="K270" s="7">
        <v>45565</v>
      </c>
    </row>
    <row r="271" spans="1:11" x14ac:dyDescent="0.25">
      <c r="A271" s="44">
        <v>2024</v>
      </c>
      <c r="B271" s="7">
        <v>45474</v>
      </c>
      <c r="C271" s="7">
        <v>45565</v>
      </c>
      <c r="D271" s="49" t="s">
        <v>40</v>
      </c>
      <c r="E271" s="44" t="s">
        <v>45</v>
      </c>
      <c r="F271" t="s">
        <v>707</v>
      </c>
      <c r="G271" t="s">
        <v>707</v>
      </c>
      <c r="H271" s="44">
        <f>Tabla_497566!A267</f>
        <v>1</v>
      </c>
      <c r="I271" s="8"/>
      <c r="J271" s="44" t="s">
        <v>158</v>
      </c>
      <c r="K271" s="7">
        <v>45565</v>
      </c>
    </row>
    <row r="272" spans="1:11" x14ac:dyDescent="0.25">
      <c r="A272" s="44">
        <v>2024</v>
      </c>
      <c r="B272" s="7">
        <v>45474</v>
      </c>
      <c r="C272" s="7">
        <v>45565</v>
      </c>
      <c r="D272" s="49" t="s">
        <v>40</v>
      </c>
      <c r="E272" s="44" t="s">
        <v>45</v>
      </c>
      <c r="F272" t="s">
        <v>707</v>
      </c>
      <c r="G272" t="s">
        <v>707</v>
      </c>
      <c r="H272" s="44">
        <f>Tabla_497566!A268</f>
        <v>1</v>
      </c>
      <c r="I272" s="8"/>
      <c r="J272" s="44" t="s">
        <v>158</v>
      </c>
      <c r="K272" s="7">
        <v>45565</v>
      </c>
    </row>
    <row r="273" spans="1:11" x14ac:dyDescent="0.25">
      <c r="A273" s="44">
        <v>2024</v>
      </c>
      <c r="B273" s="7">
        <v>45474</v>
      </c>
      <c r="C273" s="7">
        <v>45565</v>
      </c>
      <c r="D273" s="49" t="s">
        <v>40</v>
      </c>
      <c r="E273" s="44" t="s">
        <v>45</v>
      </c>
      <c r="F273" t="s">
        <v>707</v>
      </c>
      <c r="G273" t="s">
        <v>707</v>
      </c>
      <c r="H273" s="44">
        <f>Tabla_497566!A269</f>
        <v>1</v>
      </c>
      <c r="I273" s="8"/>
      <c r="J273" s="44" t="s">
        <v>158</v>
      </c>
      <c r="K273" s="7">
        <v>45565</v>
      </c>
    </row>
    <row r="274" spans="1:11" x14ac:dyDescent="0.25">
      <c r="A274" s="44">
        <v>2024</v>
      </c>
      <c r="B274" s="7">
        <v>45474</v>
      </c>
      <c r="C274" s="7">
        <v>45565</v>
      </c>
      <c r="D274" s="49" t="s">
        <v>40</v>
      </c>
      <c r="E274" s="44" t="s">
        <v>45</v>
      </c>
      <c r="F274" t="s">
        <v>707</v>
      </c>
      <c r="G274" t="s">
        <v>707</v>
      </c>
      <c r="H274" s="44">
        <f>Tabla_497566!A270</f>
        <v>1</v>
      </c>
      <c r="I274" s="8"/>
      <c r="J274" s="44" t="s">
        <v>158</v>
      </c>
      <c r="K274" s="7">
        <v>45565</v>
      </c>
    </row>
    <row r="275" spans="1:11" x14ac:dyDescent="0.25">
      <c r="A275" s="44">
        <v>2024</v>
      </c>
      <c r="B275" s="7">
        <v>45474</v>
      </c>
      <c r="C275" s="7">
        <v>45565</v>
      </c>
      <c r="D275" s="49" t="s">
        <v>40</v>
      </c>
      <c r="E275" s="44" t="s">
        <v>45</v>
      </c>
      <c r="F275" t="s">
        <v>707</v>
      </c>
      <c r="G275" t="s">
        <v>707</v>
      </c>
      <c r="H275" s="44">
        <f>Tabla_497566!A271</f>
        <v>1</v>
      </c>
      <c r="I275" s="8"/>
      <c r="J275" s="44" t="s">
        <v>158</v>
      </c>
      <c r="K275" s="7">
        <v>45565</v>
      </c>
    </row>
    <row r="276" spans="1:11" x14ac:dyDescent="0.25">
      <c r="A276" s="44">
        <v>2024</v>
      </c>
      <c r="B276" s="7">
        <v>45474</v>
      </c>
      <c r="C276" s="7">
        <v>45565</v>
      </c>
      <c r="D276" s="49" t="s">
        <v>40</v>
      </c>
      <c r="E276" s="44" t="s">
        <v>45</v>
      </c>
      <c r="F276" t="s">
        <v>707</v>
      </c>
      <c r="G276" t="s">
        <v>707</v>
      </c>
      <c r="H276" s="44">
        <f>Tabla_497566!A272</f>
        <v>1</v>
      </c>
      <c r="I276" s="8"/>
      <c r="J276" s="44" t="s">
        <v>158</v>
      </c>
      <c r="K276" s="7">
        <v>45565</v>
      </c>
    </row>
    <row r="277" spans="1:11" x14ac:dyDescent="0.25">
      <c r="A277" s="44">
        <v>2024</v>
      </c>
      <c r="B277" s="7">
        <v>45474</v>
      </c>
      <c r="C277" s="7">
        <v>45565</v>
      </c>
      <c r="D277" s="49" t="s">
        <v>40</v>
      </c>
      <c r="E277" s="44" t="s">
        <v>45</v>
      </c>
      <c r="F277" t="s">
        <v>707</v>
      </c>
      <c r="G277" t="s">
        <v>707</v>
      </c>
      <c r="H277" s="44">
        <f>Tabla_497566!A273</f>
        <v>1</v>
      </c>
      <c r="I277" s="8"/>
      <c r="J277" s="44" t="s">
        <v>158</v>
      </c>
      <c r="K277" s="7">
        <v>45565</v>
      </c>
    </row>
    <row r="278" spans="1:11" x14ac:dyDescent="0.25">
      <c r="A278" s="44">
        <v>2024</v>
      </c>
      <c r="B278" s="7">
        <v>45474</v>
      </c>
      <c r="C278" s="7">
        <v>45565</v>
      </c>
      <c r="D278" s="49" t="s">
        <v>40</v>
      </c>
      <c r="E278" s="44" t="s">
        <v>45</v>
      </c>
      <c r="F278" t="s">
        <v>707</v>
      </c>
      <c r="G278" t="s">
        <v>707</v>
      </c>
      <c r="H278" s="44">
        <f>Tabla_497566!A274</f>
        <v>1</v>
      </c>
      <c r="I278" s="8"/>
      <c r="J278" s="44" t="s">
        <v>158</v>
      </c>
      <c r="K278" s="7">
        <v>45565</v>
      </c>
    </row>
    <row r="279" spans="1:11" x14ac:dyDescent="0.25">
      <c r="A279" s="44">
        <v>2024</v>
      </c>
      <c r="B279" s="7">
        <v>45474</v>
      </c>
      <c r="C279" s="7">
        <v>45565</v>
      </c>
      <c r="D279" s="49" t="s">
        <v>40</v>
      </c>
      <c r="E279" s="44" t="s">
        <v>45</v>
      </c>
      <c r="F279" t="s">
        <v>707</v>
      </c>
      <c r="G279" t="s">
        <v>707</v>
      </c>
      <c r="H279" s="44">
        <f>Tabla_497566!A275</f>
        <v>1</v>
      </c>
      <c r="I279" s="8"/>
      <c r="J279" s="44" t="s">
        <v>158</v>
      </c>
      <c r="K279" s="7">
        <v>45565</v>
      </c>
    </row>
    <row r="280" spans="1:11" x14ac:dyDescent="0.25">
      <c r="A280" s="44">
        <v>2024</v>
      </c>
      <c r="B280" s="7">
        <v>45474</v>
      </c>
      <c r="C280" s="7">
        <v>45565</v>
      </c>
      <c r="D280" s="49" t="s">
        <v>40</v>
      </c>
      <c r="E280" s="44" t="s">
        <v>45</v>
      </c>
      <c r="F280" t="s">
        <v>707</v>
      </c>
      <c r="G280" t="s">
        <v>707</v>
      </c>
      <c r="H280" s="44">
        <f>Tabla_497566!A276</f>
        <v>1</v>
      </c>
      <c r="I280" s="8"/>
      <c r="J280" s="44" t="s">
        <v>158</v>
      </c>
      <c r="K280" s="7">
        <v>45565</v>
      </c>
    </row>
    <row r="281" spans="1:11" x14ac:dyDescent="0.25">
      <c r="A281" s="44">
        <v>2024</v>
      </c>
      <c r="B281" s="7">
        <v>45474</v>
      </c>
      <c r="C281" s="7">
        <v>45565</v>
      </c>
      <c r="D281" s="49" t="s">
        <v>40</v>
      </c>
      <c r="E281" s="44" t="s">
        <v>45</v>
      </c>
      <c r="F281" t="s">
        <v>707</v>
      </c>
      <c r="G281" t="s">
        <v>707</v>
      </c>
      <c r="H281" s="44">
        <f>Tabla_497566!A277</f>
        <v>1</v>
      </c>
      <c r="I281" s="8"/>
      <c r="J281" s="44" t="s">
        <v>158</v>
      </c>
      <c r="K281" s="7">
        <v>45565</v>
      </c>
    </row>
    <row r="282" spans="1:11" x14ac:dyDescent="0.25">
      <c r="A282" s="44">
        <v>2024</v>
      </c>
      <c r="B282" s="7">
        <v>45474</v>
      </c>
      <c r="C282" s="7">
        <v>45565</v>
      </c>
      <c r="D282" s="49" t="s">
        <v>40</v>
      </c>
      <c r="E282" s="44" t="s">
        <v>45</v>
      </c>
      <c r="F282" t="s">
        <v>707</v>
      </c>
      <c r="G282" t="s">
        <v>707</v>
      </c>
      <c r="H282" s="44">
        <f>Tabla_497566!A278</f>
        <v>1</v>
      </c>
      <c r="I282" s="8"/>
      <c r="J282" s="44" t="s">
        <v>158</v>
      </c>
      <c r="K282" s="7">
        <v>45565</v>
      </c>
    </row>
    <row r="283" spans="1:11" x14ac:dyDescent="0.25">
      <c r="A283" s="44">
        <v>2024</v>
      </c>
      <c r="B283" s="7">
        <v>45474</v>
      </c>
      <c r="C283" s="7">
        <v>45565</v>
      </c>
      <c r="D283" s="49" t="s">
        <v>40</v>
      </c>
      <c r="E283" s="44" t="s">
        <v>45</v>
      </c>
      <c r="F283" t="s">
        <v>707</v>
      </c>
      <c r="G283" t="s">
        <v>707</v>
      </c>
      <c r="H283" s="44">
        <f>Tabla_497566!A279</f>
        <v>1</v>
      </c>
      <c r="I283" s="8"/>
      <c r="J283" s="44" t="s">
        <v>158</v>
      </c>
      <c r="K283" s="7">
        <v>45565</v>
      </c>
    </row>
    <row r="284" spans="1:11" x14ac:dyDescent="0.25">
      <c r="A284" s="44">
        <v>2024</v>
      </c>
      <c r="B284" s="7">
        <v>45474</v>
      </c>
      <c r="C284" s="7">
        <v>45565</v>
      </c>
      <c r="D284" s="49" t="s">
        <v>40</v>
      </c>
      <c r="E284" s="44" t="s">
        <v>45</v>
      </c>
      <c r="F284" t="s">
        <v>707</v>
      </c>
      <c r="G284" t="s">
        <v>707</v>
      </c>
      <c r="H284" s="44">
        <f>Tabla_497566!A280</f>
        <v>1</v>
      </c>
      <c r="I284" s="8"/>
      <c r="J284" s="44" t="s">
        <v>158</v>
      </c>
      <c r="K284" s="7">
        <v>45565</v>
      </c>
    </row>
    <row r="285" spans="1:11" x14ac:dyDescent="0.25">
      <c r="A285" s="44">
        <v>2024</v>
      </c>
      <c r="B285" s="7">
        <v>45474</v>
      </c>
      <c r="C285" s="7">
        <v>45565</v>
      </c>
      <c r="D285" s="49" t="s">
        <v>40</v>
      </c>
      <c r="E285" s="44" t="s">
        <v>45</v>
      </c>
      <c r="F285" t="s">
        <v>707</v>
      </c>
      <c r="G285" t="s">
        <v>707</v>
      </c>
      <c r="H285" s="44">
        <f>Tabla_497566!A281</f>
        <v>1</v>
      </c>
      <c r="I285" s="8"/>
      <c r="J285" s="44" t="s">
        <v>158</v>
      </c>
      <c r="K285" s="7">
        <v>45565</v>
      </c>
    </row>
    <row r="286" spans="1:11" x14ac:dyDescent="0.25">
      <c r="A286" s="44">
        <v>2024</v>
      </c>
      <c r="B286" s="7">
        <v>45474</v>
      </c>
      <c r="C286" s="7">
        <v>45565</v>
      </c>
      <c r="D286" s="49" t="s">
        <v>40</v>
      </c>
      <c r="E286" s="44" t="s">
        <v>45</v>
      </c>
      <c r="F286" t="s">
        <v>708</v>
      </c>
      <c r="G286" t="s">
        <v>708</v>
      </c>
      <c r="H286" s="44">
        <f>Tabla_497566!A282</f>
        <v>1</v>
      </c>
      <c r="I286" s="8"/>
      <c r="J286" s="44" t="s">
        <v>158</v>
      </c>
      <c r="K286" s="7">
        <v>45565</v>
      </c>
    </row>
    <row r="287" spans="1:11" x14ac:dyDescent="0.25">
      <c r="A287" s="44">
        <v>2024</v>
      </c>
      <c r="B287" s="7">
        <v>45474</v>
      </c>
      <c r="C287" s="7">
        <v>45565</v>
      </c>
      <c r="D287" s="49" t="s">
        <v>40</v>
      </c>
      <c r="E287" s="44" t="s">
        <v>45</v>
      </c>
      <c r="F287" t="s">
        <v>708</v>
      </c>
      <c r="G287" t="s">
        <v>708</v>
      </c>
      <c r="H287" s="44">
        <f>Tabla_497566!A283</f>
        <v>1</v>
      </c>
      <c r="I287" s="8"/>
      <c r="J287" s="44" t="s">
        <v>158</v>
      </c>
      <c r="K287" s="7">
        <v>45565</v>
      </c>
    </row>
    <row r="288" spans="1:11" x14ac:dyDescent="0.25">
      <c r="A288" s="44">
        <v>2024</v>
      </c>
      <c r="B288" s="7">
        <v>45474</v>
      </c>
      <c r="C288" s="7">
        <v>45565</v>
      </c>
      <c r="D288" s="49" t="s">
        <v>40</v>
      </c>
      <c r="E288" s="44" t="s">
        <v>45</v>
      </c>
      <c r="F288" t="s">
        <v>708</v>
      </c>
      <c r="G288" t="s">
        <v>708</v>
      </c>
      <c r="H288" s="44">
        <f>Tabla_497566!A284</f>
        <v>1</v>
      </c>
      <c r="I288" s="8"/>
      <c r="J288" s="44" t="s">
        <v>158</v>
      </c>
      <c r="K288" s="7">
        <v>45565</v>
      </c>
    </row>
    <row r="289" spans="1:11" x14ac:dyDescent="0.25">
      <c r="A289" s="44">
        <v>2024</v>
      </c>
      <c r="B289" s="7">
        <v>45474</v>
      </c>
      <c r="C289" s="7">
        <v>45565</v>
      </c>
      <c r="D289" s="49" t="s">
        <v>40</v>
      </c>
      <c r="E289" s="44" t="s">
        <v>45</v>
      </c>
      <c r="F289" t="s">
        <v>708</v>
      </c>
      <c r="G289" t="s">
        <v>708</v>
      </c>
      <c r="H289" s="44">
        <f>Tabla_497566!A285</f>
        <v>1</v>
      </c>
      <c r="I289" s="8"/>
      <c r="J289" s="44" t="s">
        <v>158</v>
      </c>
      <c r="K289" s="7">
        <v>45565</v>
      </c>
    </row>
    <row r="290" spans="1:11" x14ac:dyDescent="0.25">
      <c r="A290" s="44">
        <v>2024</v>
      </c>
      <c r="B290" s="7">
        <v>45474</v>
      </c>
      <c r="C290" s="7">
        <v>45565</v>
      </c>
      <c r="D290" s="49" t="s">
        <v>40</v>
      </c>
      <c r="E290" s="44" t="s">
        <v>45</v>
      </c>
      <c r="F290" t="s">
        <v>708</v>
      </c>
      <c r="G290" t="s">
        <v>708</v>
      </c>
      <c r="H290" s="44">
        <f>Tabla_497566!A286</f>
        <v>1</v>
      </c>
      <c r="I290" s="8"/>
      <c r="J290" s="44" t="s">
        <v>158</v>
      </c>
      <c r="K290" s="7">
        <v>45565</v>
      </c>
    </row>
    <row r="291" spans="1:11" x14ac:dyDescent="0.25">
      <c r="A291" s="44">
        <v>2024</v>
      </c>
      <c r="B291" s="7">
        <v>45474</v>
      </c>
      <c r="C291" s="7">
        <v>45565</v>
      </c>
      <c r="D291" s="49" t="s">
        <v>40</v>
      </c>
      <c r="E291" s="44" t="s">
        <v>45</v>
      </c>
      <c r="F291" t="s">
        <v>708</v>
      </c>
      <c r="G291" t="s">
        <v>708</v>
      </c>
      <c r="H291" s="44">
        <f>Tabla_497566!A287</f>
        <v>1</v>
      </c>
      <c r="I291" s="8"/>
      <c r="J291" s="44" t="s">
        <v>158</v>
      </c>
      <c r="K291" s="7">
        <v>45565</v>
      </c>
    </row>
    <row r="292" spans="1:11" x14ac:dyDescent="0.25">
      <c r="A292" s="44">
        <v>2024</v>
      </c>
      <c r="B292" s="7">
        <v>45474</v>
      </c>
      <c r="C292" s="7">
        <v>45565</v>
      </c>
      <c r="D292" s="49" t="s">
        <v>40</v>
      </c>
      <c r="E292" s="44" t="s">
        <v>45</v>
      </c>
      <c r="F292" t="s">
        <v>709</v>
      </c>
      <c r="G292" t="s">
        <v>709</v>
      </c>
      <c r="H292" s="44">
        <f>Tabla_497566!A288</f>
        <v>1</v>
      </c>
      <c r="I292" s="8"/>
      <c r="J292" s="44" t="s">
        <v>158</v>
      </c>
      <c r="K292" s="7">
        <v>45565</v>
      </c>
    </row>
    <row r="293" spans="1:11" x14ac:dyDescent="0.25">
      <c r="A293" s="44">
        <v>2024</v>
      </c>
      <c r="B293" s="7">
        <v>45474</v>
      </c>
      <c r="C293" s="7">
        <v>45565</v>
      </c>
      <c r="D293" s="49" t="s">
        <v>40</v>
      </c>
      <c r="E293" s="44" t="s">
        <v>45</v>
      </c>
      <c r="F293" t="s">
        <v>709</v>
      </c>
      <c r="G293" t="s">
        <v>709</v>
      </c>
      <c r="H293" s="44">
        <f>Tabla_497566!A289</f>
        <v>1</v>
      </c>
      <c r="J293" s="44" t="s">
        <v>158</v>
      </c>
      <c r="K293" s="7">
        <v>45565</v>
      </c>
    </row>
    <row r="294" spans="1:11" x14ac:dyDescent="0.25">
      <c r="A294" s="44">
        <v>2024</v>
      </c>
      <c r="B294" s="7">
        <v>45474</v>
      </c>
      <c r="C294" s="7">
        <v>45565</v>
      </c>
      <c r="D294" s="49" t="s">
        <v>40</v>
      </c>
      <c r="E294" s="44" t="s">
        <v>45</v>
      </c>
      <c r="F294" t="s">
        <v>709</v>
      </c>
      <c r="G294" t="s">
        <v>709</v>
      </c>
      <c r="H294" s="44">
        <f>Tabla_497566!A290</f>
        <v>1</v>
      </c>
      <c r="J294" s="44" t="s">
        <v>158</v>
      </c>
      <c r="K294" s="7">
        <v>45565</v>
      </c>
    </row>
    <row r="295" spans="1:11" x14ac:dyDescent="0.25">
      <c r="A295" s="44">
        <v>2024</v>
      </c>
      <c r="B295" s="7">
        <v>45474</v>
      </c>
      <c r="C295" s="7">
        <v>45565</v>
      </c>
      <c r="D295" s="49" t="s">
        <v>40</v>
      </c>
      <c r="E295" s="44" t="s">
        <v>45</v>
      </c>
      <c r="F295" t="s">
        <v>709</v>
      </c>
      <c r="G295" t="s">
        <v>709</v>
      </c>
      <c r="H295" s="44">
        <f>Tabla_497566!A291</f>
        <v>1</v>
      </c>
      <c r="I295" s="8"/>
      <c r="J295" s="44" t="s">
        <v>158</v>
      </c>
      <c r="K295" s="7">
        <v>45565</v>
      </c>
    </row>
    <row r="296" spans="1:11" x14ac:dyDescent="0.25">
      <c r="A296" s="44">
        <v>2024</v>
      </c>
      <c r="B296" s="7">
        <v>45474</v>
      </c>
      <c r="C296" s="7">
        <v>45565</v>
      </c>
      <c r="D296" s="49" t="s">
        <v>40</v>
      </c>
      <c r="E296" s="44" t="s">
        <v>45</v>
      </c>
      <c r="F296" t="s">
        <v>709</v>
      </c>
      <c r="G296" t="s">
        <v>709</v>
      </c>
      <c r="H296" s="44">
        <f>Tabla_497566!A292</f>
        <v>1</v>
      </c>
      <c r="I296" s="8"/>
      <c r="J296" s="44" t="s">
        <v>158</v>
      </c>
      <c r="K296" s="7">
        <v>45565</v>
      </c>
    </row>
    <row r="297" spans="1:11" x14ac:dyDescent="0.25">
      <c r="A297" s="44">
        <v>2024</v>
      </c>
      <c r="B297" s="7">
        <v>45474</v>
      </c>
      <c r="C297" s="7">
        <v>45565</v>
      </c>
      <c r="D297" s="49" t="s">
        <v>40</v>
      </c>
      <c r="E297" s="44" t="s">
        <v>45</v>
      </c>
      <c r="F297" t="s">
        <v>709</v>
      </c>
      <c r="G297" t="s">
        <v>709</v>
      </c>
      <c r="H297" s="44">
        <f>Tabla_497566!A293</f>
        <v>1</v>
      </c>
      <c r="I297" s="8"/>
      <c r="J297" s="44" t="s">
        <v>158</v>
      </c>
      <c r="K297" s="7">
        <v>45565</v>
      </c>
    </row>
    <row r="298" spans="1:11" x14ac:dyDescent="0.25">
      <c r="A298" s="44">
        <v>2024</v>
      </c>
      <c r="B298" s="7">
        <v>45474</v>
      </c>
      <c r="C298" s="7">
        <v>45565</v>
      </c>
      <c r="D298" s="49" t="s">
        <v>40</v>
      </c>
      <c r="E298" s="44" t="s">
        <v>45</v>
      </c>
      <c r="F298" t="s">
        <v>709</v>
      </c>
      <c r="G298" t="s">
        <v>709</v>
      </c>
      <c r="H298" s="44">
        <f>Tabla_497566!A294</f>
        <v>1</v>
      </c>
      <c r="I298" s="8"/>
      <c r="J298" s="44" t="s">
        <v>158</v>
      </c>
      <c r="K298" s="7">
        <v>45565</v>
      </c>
    </row>
    <row r="299" spans="1:11" x14ac:dyDescent="0.25">
      <c r="A299" s="44">
        <v>2024</v>
      </c>
      <c r="B299" s="7">
        <v>45474</v>
      </c>
      <c r="C299" s="7">
        <v>45565</v>
      </c>
      <c r="D299" s="49" t="s">
        <v>40</v>
      </c>
      <c r="E299" s="44" t="s">
        <v>45</v>
      </c>
      <c r="F299" t="s">
        <v>709</v>
      </c>
      <c r="G299" t="s">
        <v>709</v>
      </c>
      <c r="H299" s="44">
        <f>Tabla_497566!A295</f>
        <v>1</v>
      </c>
      <c r="I299" s="8"/>
      <c r="J299" s="44" t="s">
        <v>158</v>
      </c>
      <c r="K299" s="7">
        <v>45565</v>
      </c>
    </row>
    <row r="300" spans="1:11" x14ac:dyDescent="0.25">
      <c r="A300" s="44">
        <v>2024</v>
      </c>
      <c r="B300" s="7">
        <v>45474</v>
      </c>
      <c r="C300" s="7">
        <v>45565</v>
      </c>
      <c r="D300" s="49" t="s">
        <v>40</v>
      </c>
      <c r="E300" s="44" t="s">
        <v>45</v>
      </c>
      <c r="F300" t="s">
        <v>709</v>
      </c>
      <c r="G300" t="s">
        <v>709</v>
      </c>
      <c r="H300" s="44">
        <f>Tabla_497566!A296</f>
        <v>1</v>
      </c>
      <c r="I300" s="8"/>
      <c r="J300" s="44" t="s">
        <v>158</v>
      </c>
      <c r="K300" s="7">
        <v>45565</v>
      </c>
    </row>
    <row r="301" spans="1:11" x14ac:dyDescent="0.25">
      <c r="A301" s="44">
        <v>2024</v>
      </c>
      <c r="B301" s="7">
        <v>45474</v>
      </c>
      <c r="C301" s="7">
        <v>45565</v>
      </c>
      <c r="D301" s="49" t="s">
        <v>40</v>
      </c>
      <c r="E301" s="44" t="s">
        <v>45</v>
      </c>
      <c r="F301" t="s">
        <v>706</v>
      </c>
      <c r="G301" t="s">
        <v>706</v>
      </c>
      <c r="H301" s="44">
        <f>Tabla_497566!A297</f>
        <v>1</v>
      </c>
      <c r="I301" s="8"/>
      <c r="J301" s="44" t="s">
        <v>158</v>
      </c>
      <c r="K301" s="7">
        <v>45565</v>
      </c>
    </row>
    <row r="302" spans="1:11" x14ac:dyDescent="0.25">
      <c r="A302" s="44">
        <v>2024</v>
      </c>
      <c r="B302" s="7">
        <v>45474</v>
      </c>
      <c r="C302" s="7">
        <v>45565</v>
      </c>
      <c r="D302" s="49" t="s">
        <v>40</v>
      </c>
      <c r="E302" s="44" t="s">
        <v>45</v>
      </c>
      <c r="F302" t="s">
        <v>86</v>
      </c>
      <c r="G302" t="s">
        <v>86</v>
      </c>
      <c r="H302" s="44">
        <f>Tabla_497566!A298</f>
        <v>1</v>
      </c>
      <c r="I302" s="8"/>
      <c r="J302" s="44" t="s">
        <v>158</v>
      </c>
      <c r="K302" s="7">
        <v>45565</v>
      </c>
    </row>
    <row r="303" spans="1:11" x14ac:dyDescent="0.25">
      <c r="A303" s="44">
        <v>2024</v>
      </c>
      <c r="B303" s="7">
        <v>45474</v>
      </c>
      <c r="C303" s="7">
        <v>45565</v>
      </c>
      <c r="D303" s="49" t="s">
        <v>40</v>
      </c>
      <c r="E303" s="44" t="s">
        <v>45</v>
      </c>
      <c r="F303" t="s">
        <v>86</v>
      </c>
      <c r="G303" t="s">
        <v>86</v>
      </c>
      <c r="H303" s="44">
        <f>Tabla_497566!A299</f>
        <v>1</v>
      </c>
      <c r="J303" s="44" t="s">
        <v>158</v>
      </c>
      <c r="K303" s="7">
        <v>45565</v>
      </c>
    </row>
    <row r="304" spans="1:11" x14ac:dyDescent="0.25">
      <c r="A304" s="44">
        <v>2024</v>
      </c>
      <c r="B304" s="7">
        <v>45474</v>
      </c>
      <c r="C304" s="7">
        <v>45565</v>
      </c>
      <c r="D304" s="49" t="s">
        <v>40</v>
      </c>
      <c r="E304" s="44" t="s">
        <v>45</v>
      </c>
      <c r="F304" t="s">
        <v>86</v>
      </c>
      <c r="G304" t="s">
        <v>86</v>
      </c>
      <c r="H304" s="44">
        <f>Tabla_497566!A300</f>
        <v>1</v>
      </c>
      <c r="I304" s="8"/>
      <c r="J304" s="44" t="s">
        <v>158</v>
      </c>
      <c r="K304" s="7">
        <v>45565</v>
      </c>
    </row>
    <row r="305" spans="1:11" x14ac:dyDescent="0.25">
      <c r="A305" s="44">
        <v>2024</v>
      </c>
      <c r="B305" s="7">
        <v>45474</v>
      </c>
      <c r="C305" s="7">
        <v>45565</v>
      </c>
      <c r="D305" s="49" t="s">
        <v>40</v>
      </c>
      <c r="E305" s="44" t="s">
        <v>45</v>
      </c>
      <c r="F305" t="s">
        <v>86</v>
      </c>
      <c r="G305" t="s">
        <v>86</v>
      </c>
      <c r="H305" s="44">
        <f>Tabla_497566!A301</f>
        <v>1</v>
      </c>
      <c r="I305" s="8"/>
      <c r="J305" s="44" t="s">
        <v>158</v>
      </c>
      <c r="K305" s="7">
        <v>45565</v>
      </c>
    </row>
    <row r="306" spans="1:11" x14ac:dyDescent="0.25">
      <c r="A306" s="44">
        <v>2024</v>
      </c>
      <c r="B306" s="7">
        <v>45474</v>
      </c>
      <c r="C306" s="7">
        <v>45565</v>
      </c>
      <c r="D306" s="49" t="s">
        <v>40</v>
      </c>
      <c r="E306" s="44" t="s">
        <v>45</v>
      </c>
      <c r="F306" t="s">
        <v>86</v>
      </c>
      <c r="G306" t="s">
        <v>86</v>
      </c>
      <c r="H306" s="44">
        <f>Tabla_497566!A302</f>
        <v>1</v>
      </c>
      <c r="I306" s="8"/>
      <c r="J306" s="44" t="s">
        <v>158</v>
      </c>
      <c r="K306" s="7">
        <v>45565</v>
      </c>
    </row>
    <row r="307" spans="1:11" x14ac:dyDescent="0.25">
      <c r="A307" s="44">
        <v>2024</v>
      </c>
      <c r="B307" s="7">
        <v>45474</v>
      </c>
      <c r="C307" s="7">
        <v>45565</v>
      </c>
      <c r="D307" s="49" t="s">
        <v>40</v>
      </c>
      <c r="E307" s="44" t="s">
        <v>45</v>
      </c>
      <c r="F307" t="s">
        <v>710</v>
      </c>
      <c r="G307" t="s">
        <v>710</v>
      </c>
      <c r="H307" s="44">
        <f>Tabla_497566!A303</f>
        <v>1</v>
      </c>
      <c r="I307" s="8"/>
      <c r="J307" s="44" t="s">
        <v>158</v>
      </c>
      <c r="K307" s="7">
        <v>45565</v>
      </c>
    </row>
    <row r="308" spans="1:11" x14ac:dyDescent="0.25">
      <c r="A308" s="44">
        <v>2024</v>
      </c>
      <c r="B308" s="7">
        <v>45474</v>
      </c>
      <c r="C308" s="7">
        <v>45565</v>
      </c>
      <c r="D308" s="49" t="s">
        <v>40</v>
      </c>
      <c r="E308" s="44" t="s">
        <v>45</v>
      </c>
      <c r="F308" t="s">
        <v>711</v>
      </c>
      <c r="G308" t="s">
        <v>711</v>
      </c>
      <c r="H308" s="44">
        <f>Tabla_497566!A304</f>
        <v>1</v>
      </c>
      <c r="I308" s="8"/>
      <c r="J308" s="44" t="s">
        <v>158</v>
      </c>
      <c r="K308" s="7">
        <v>45565</v>
      </c>
    </row>
    <row r="309" spans="1:11" x14ac:dyDescent="0.25">
      <c r="A309" s="44">
        <v>2024</v>
      </c>
      <c r="B309" s="7">
        <v>45474</v>
      </c>
      <c r="C309" s="7">
        <v>45565</v>
      </c>
      <c r="D309" s="49" t="s">
        <v>40</v>
      </c>
      <c r="E309" s="44" t="s">
        <v>45</v>
      </c>
      <c r="F309" t="s">
        <v>711</v>
      </c>
      <c r="G309" t="s">
        <v>711</v>
      </c>
      <c r="H309" s="44">
        <f>Tabla_497566!A305</f>
        <v>1</v>
      </c>
      <c r="J309" s="44" t="s">
        <v>158</v>
      </c>
      <c r="K309" s="7">
        <v>45565</v>
      </c>
    </row>
    <row r="310" spans="1:11" x14ac:dyDescent="0.25">
      <c r="A310" s="44">
        <v>2024</v>
      </c>
      <c r="B310" s="7">
        <v>45474</v>
      </c>
      <c r="C310" s="7">
        <v>45565</v>
      </c>
      <c r="D310" s="49" t="s">
        <v>40</v>
      </c>
      <c r="E310" s="44" t="s">
        <v>45</v>
      </c>
      <c r="F310" t="s">
        <v>712</v>
      </c>
      <c r="G310" t="s">
        <v>712</v>
      </c>
      <c r="H310" s="44">
        <f>Tabla_497566!A306</f>
        <v>1</v>
      </c>
      <c r="I310" s="8"/>
      <c r="J310" s="44" t="s">
        <v>158</v>
      </c>
      <c r="K310" s="7">
        <v>45565</v>
      </c>
    </row>
    <row r="311" spans="1:11" x14ac:dyDescent="0.25">
      <c r="A311" s="44">
        <v>2024</v>
      </c>
      <c r="B311" s="7">
        <v>45474</v>
      </c>
      <c r="C311" s="7">
        <v>45565</v>
      </c>
      <c r="D311" s="49" t="s">
        <v>40</v>
      </c>
      <c r="E311" s="44" t="s">
        <v>45</v>
      </c>
      <c r="F311" t="s">
        <v>710</v>
      </c>
      <c r="G311" t="s">
        <v>710</v>
      </c>
      <c r="H311" s="44">
        <f>Tabla_497566!A307</f>
        <v>1</v>
      </c>
      <c r="J311" s="44" t="s">
        <v>158</v>
      </c>
      <c r="K311" s="7">
        <v>45565</v>
      </c>
    </row>
    <row r="312" spans="1:11" x14ac:dyDescent="0.25">
      <c r="A312" s="44">
        <v>2024</v>
      </c>
      <c r="B312" s="7">
        <v>45474</v>
      </c>
      <c r="C312" s="7">
        <v>45565</v>
      </c>
      <c r="D312" s="49" t="s">
        <v>40</v>
      </c>
      <c r="E312" s="44" t="s">
        <v>45</v>
      </c>
      <c r="F312" t="s">
        <v>711</v>
      </c>
      <c r="G312" t="s">
        <v>711</v>
      </c>
      <c r="H312" s="44">
        <f>Tabla_497566!A308</f>
        <v>1</v>
      </c>
      <c r="I312" s="8"/>
      <c r="J312" s="44" t="s">
        <v>158</v>
      </c>
      <c r="K312" s="7">
        <v>45565</v>
      </c>
    </row>
    <row r="313" spans="1:11" x14ac:dyDescent="0.25">
      <c r="A313" s="44">
        <v>2024</v>
      </c>
      <c r="B313" s="7">
        <v>45474</v>
      </c>
      <c r="C313" s="7">
        <v>45565</v>
      </c>
      <c r="D313" s="49" t="s">
        <v>40</v>
      </c>
      <c r="E313" s="44" t="s">
        <v>45</v>
      </c>
      <c r="F313" t="s">
        <v>710</v>
      </c>
      <c r="G313" t="s">
        <v>710</v>
      </c>
      <c r="H313" s="44">
        <f>Tabla_497566!A309</f>
        <v>1</v>
      </c>
      <c r="I313" s="8"/>
      <c r="J313" s="44" t="s">
        <v>158</v>
      </c>
      <c r="K313" s="7">
        <v>45565</v>
      </c>
    </row>
    <row r="314" spans="1:11" x14ac:dyDescent="0.25">
      <c r="A314" s="44">
        <v>2024</v>
      </c>
      <c r="B314" s="7">
        <v>45474</v>
      </c>
      <c r="C314" s="7">
        <v>45565</v>
      </c>
      <c r="D314" s="49" t="s">
        <v>40</v>
      </c>
      <c r="E314" s="44" t="s">
        <v>45</v>
      </c>
      <c r="F314" t="s">
        <v>711</v>
      </c>
      <c r="G314" t="s">
        <v>711</v>
      </c>
      <c r="H314" s="44">
        <f>Tabla_497566!A310</f>
        <v>1</v>
      </c>
      <c r="I314" s="8"/>
      <c r="J314" s="44" t="s">
        <v>158</v>
      </c>
      <c r="K314" s="7">
        <v>45565</v>
      </c>
    </row>
    <row r="315" spans="1:11" x14ac:dyDescent="0.25">
      <c r="A315" s="44">
        <v>2024</v>
      </c>
      <c r="B315" s="7">
        <v>45474</v>
      </c>
      <c r="C315" s="7">
        <v>45565</v>
      </c>
      <c r="D315" s="49" t="s">
        <v>40</v>
      </c>
      <c r="E315" s="44" t="s">
        <v>45</v>
      </c>
      <c r="F315" t="s">
        <v>710</v>
      </c>
      <c r="G315" t="s">
        <v>710</v>
      </c>
      <c r="H315" s="44">
        <f>Tabla_497566!A311</f>
        <v>1</v>
      </c>
      <c r="I315" s="8"/>
      <c r="J315" s="44" t="s">
        <v>158</v>
      </c>
      <c r="K315" s="7">
        <v>45565</v>
      </c>
    </row>
    <row r="316" spans="1:11" x14ac:dyDescent="0.25">
      <c r="A316" s="44">
        <v>2024</v>
      </c>
      <c r="B316" s="7">
        <v>45474</v>
      </c>
      <c r="C316" s="7">
        <v>45565</v>
      </c>
      <c r="D316" s="49" t="s">
        <v>40</v>
      </c>
      <c r="E316" s="44" t="s">
        <v>45</v>
      </c>
      <c r="F316" t="s">
        <v>710</v>
      </c>
      <c r="G316" t="s">
        <v>710</v>
      </c>
      <c r="H316" s="44">
        <f>Tabla_497566!A312</f>
        <v>1</v>
      </c>
      <c r="I316" s="8"/>
      <c r="J316" s="44" t="s">
        <v>158</v>
      </c>
      <c r="K316" s="7">
        <v>45565</v>
      </c>
    </row>
    <row r="317" spans="1:11" x14ac:dyDescent="0.25">
      <c r="A317" s="44">
        <v>2024</v>
      </c>
      <c r="B317" s="7">
        <v>45474</v>
      </c>
      <c r="C317" s="7">
        <v>45565</v>
      </c>
      <c r="D317" s="49" t="s">
        <v>40</v>
      </c>
      <c r="E317" s="44" t="s">
        <v>45</v>
      </c>
      <c r="F317" t="s">
        <v>710</v>
      </c>
      <c r="G317" t="s">
        <v>710</v>
      </c>
      <c r="H317" s="44">
        <f>Tabla_497566!A313</f>
        <v>1</v>
      </c>
      <c r="I317" s="8"/>
      <c r="J317" s="44" t="s">
        <v>158</v>
      </c>
      <c r="K317" s="7">
        <v>45565</v>
      </c>
    </row>
    <row r="318" spans="1:11" x14ac:dyDescent="0.25">
      <c r="A318" s="44">
        <v>2024</v>
      </c>
      <c r="B318" s="7">
        <v>45474</v>
      </c>
      <c r="C318" s="7">
        <v>45565</v>
      </c>
      <c r="D318" s="49" t="s">
        <v>40</v>
      </c>
      <c r="E318" s="44" t="s">
        <v>45</v>
      </c>
      <c r="F318" t="s">
        <v>713</v>
      </c>
      <c r="G318" t="s">
        <v>713</v>
      </c>
      <c r="H318" s="44">
        <f>Tabla_497566!A314</f>
        <v>1</v>
      </c>
      <c r="I318" s="8"/>
      <c r="J318" s="44" t="s">
        <v>158</v>
      </c>
      <c r="K318" s="7">
        <v>45565</v>
      </c>
    </row>
    <row r="319" spans="1:11" x14ac:dyDescent="0.25">
      <c r="A319" s="44">
        <v>2024</v>
      </c>
      <c r="B319" s="7">
        <v>45474</v>
      </c>
      <c r="C319" s="7">
        <v>45565</v>
      </c>
      <c r="D319" s="49" t="s">
        <v>40</v>
      </c>
      <c r="E319" s="44" t="s">
        <v>45</v>
      </c>
      <c r="F319" t="s">
        <v>710</v>
      </c>
      <c r="G319" t="s">
        <v>710</v>
      </c>
      <c r="H319" s="44">
        <f>Tabla_497566!A315</f>
        <v>1</v>
      </c>
      <c r="I319" s="8"/>
      <c r="J319" s="44" t="s">
        <v>158</v>
      </c>
      <c r="K319" s="7">
        <v>45565</v>
      </c>
    </row>
    <row r="320" spans="1:11" x14ac:dyDescent="0.25">
      <c r="A320" s="44">
        <v>2024</v>
      </c>
      <c r="B320" s="7">
        <v>45474</v>
      </c>
      <c r="C320" s="7">
        <v>45565</v>
      </c>
      <c r="D320" s="49" t="s">
        <v>40</v>
      </c>
      <c r="E320" s="44" t="s">
        <v>45</v>
      </c>
      <c r="F320" t="s">
        <v>710</v>
      </c>
      <c r="G320" t="s">
        <v>710</v>
      </c>
      <c r="H320" s="44">
        <f>Tabla_497566!A316</f>
        <v>1</v>
      </c>
      <c r="I320" s="8"/>
      <c r="J320" s="44" t="s">
        <v>158</v>
      </c>
      <c r="K320" s="7">
        <v>45565</v>
      </c>
    </row>
    <row r="321" spans="1:11" x14ac:dyDescent="0.25">
      <c r="A321" s="44">
        <v>2024</v>
      </c>
      <c r="B321" s="7">
        <v>45474</v>
      </c>
      <c r="C321" s="7">
        <v>45565</v>
      </c>
      <c r="D321" s="49" t="s">
        <v>40</v>
      </c>
      <c r="E321" s="44" t="s">
        <v>45</v>
      </c>
      <c r="F321" t="s">
        <v>711</v>
      </c>
      <c r="G321" t="s">
        <v>711</v>
      </c>
      <c r="H321" s="44">
        <f>Tabla_497566!A317</f>
        <v>1</v>
      </c>
      <c r="I321" s="8"/>
      <c r="J321" s="44" t="s">
        <v>158</v>
      </c>
      <c r="K321" s="7">
        <v>45565</v>
      </c>
    </row>
    <row r="322" spans="1:11" x14ac:dyDescent="0.25">
      <c r="A322" s="44">
        <v>2024</v>
      </c>
      <c r="B322" s="7">
        <v>45474</v>
      </c>
      <c r="C322" s="7">
        <v>45565</v>
      </c>
      <c r="D322" s="49" t="s">
        <v>40</v>
      </c>
      <c r="E322" s="44" t="s">
        <v>45</v>
      </c>
      <c r="F322" t="s">
        <v>711</v>
      </c>
      <c r="G322" t="s">
        <v>711</v>
      </c>
      <c r="H322" s="44">
        <f>Tabla_497566!A318</f>
        <v>1</v>
      </c>
      <c r="I322" s="8"/>
      <c r="J322" s="44" t="s">
        <v>158</v>
      </c>
      <c r="K322" s="7">
        <v>45565</v>
      </c>
    </row>
    <row r="323" spans="1:11" x14ac:dyDescent="0.25">
      <c r="A323" s="44">
        <v>2024</v>
      </c>
      <c r="B323" s="7">
        <v>45474</v>
      </c>
      <c r="C323" s="7">
        <v>45565</v>
      </c>
      <c r="D323" s="49" t="s">
        <v>40</v>
      </c>
      <c r="E323" s="44" t="s">
        <v>45</v>
      </c>
      <c r="F323" t="s">
        <v>710</v>
      </c>
      <c r="G323" t="s">
        <v>710</v>
      </c>
      <c r="H323" s="44">
        <f>Tabla_497566!A319</f>
        <v>1</v>
      </c>
      <c r="I323" s="8"/>
      <c r="J323" s="44" t="s">
        <v>158</v>
      </c>
      <c r="K323" s="7">
        <v>45565</v>
      </c>
    </row>
    <row r="324" spans="1:11" x14ac:dyDescent="0.25">
      <c r="A324" s="44">
        <v>2024</v>
      </c>
      <c r="B324" s="7">
        <v>45474</v>
      </c>
      <c r="C324" s="7">
        <v>45565</v>
      </c>
      <c r="D324" s="49" t="s">
        <v>40</v>
      </c>
      <c r="E324" s="44" t="s">
        <v>45</v>
      </c>
      <c r="F324" t="s">
        <v>711</v>
      </c>
      <c r="G324" t="s">
        <v>711</v>
      </c>
      <c r="H324" s="44">
        <f>Tabla_497566!A320</f>
        <v>1</v>
      </c>
      <c r="I324" s="8"/>
      <c r="J324" s="44" t="s">
        <v>158</v>
      </c>
      <c r="K324" s="7">
        <v>45565</v>
      </c>
    </row>
    <row r="325" spans="1:11" x14ac:dyDescent="0.25">
      <c r="A325" s="44">
        <v>2024</v>
      </c>
      <c r="B325" s="7">
        <v>45474</v>
      </c>
      <c r="C325" s="7">
        <v>45565</v>
      </c>
      <c r="D325" s="49" t="s">
        <v>40</v>
      </c>
      <c r="E325" s="44" t="s">
        <v>45</v>
      </c>
      <c r="F325" t="s">
        <v>710</v>
      </c>
      <c r="G325" t="s">
        <v>710</v>
      </c>
      <c r="H325" s="44">
        <f>Tabla_497566!A321</f>
        <v>1</v>
      </c>
      <c r="I325" s="8"/>
      <c r="J325" s="44" t="s">
        <v>158</v>
      </c>
      <c r="K325" s="7">
        <v>45565</v>
      </c>
    </row>
    <row r="326" spans="1:11" x14ac:dyDescent="0.25">
      <c r="A326" s="44">
        <v>2024</v>
      </c>
      <c r="B326" s="7">
        <v>45474</v>
      </c>
      <c r="C326" s="7">
        <v>45565</v>
      </c>
      <c r="D326" s="49" t="s">
        <v>40</v>
      </c>
      <c r="E326" s="44" t="s">
        <v>45</v>
      </c>
      <c r="F326" t="s">
        <v>710</v>
      </c>
      <c r="G326" t="s">
        <v>710</v>
      </c>
      <c r="H326" s="44">
        <f>Tabla_497566!A322</f>
        <v>1</v>
      </c>
      <c r="I326" s="8"/>
      <c r="J326" s="44" t="s">
        <v>158</v>
      </c>
      <c r="K326" s="7">
        <v>45565</v>
      </c>
    </row>
    <row r="327" spans="1:11" x14ac:dyDescent="0.25">
      <c r="A327" s="44">
        <v>2024</v>
      </c>
      <c r="B327" s="7">
        <v>45474</v>
      </c>
      <c r="C327" s="7">
        <v>45565</v>
      </c>
      <c r="D327" s="49" t="s">
        <v>40</v>
      </c>
      <c r="E327" s="44" t="s">
        <v>45</v>
      </c>
      <c r="F327" t="s">
        <v>711</v>
      </c>
      <c r="G327" t="s">
        <v>711</v>
      </c>
      <c r="H327" s="44">
        <f>Tabla_497566!A323</f>
        <v>1</v>
      </c>
      <c r="I327" s="8"/>
      <c r="J327" s="44" t="s">
        <v>158</v>
      </c>
      <c r="K327" s="7">
        <v>45565</v>
      </c>
    </row>
    <row r="328" spans="1:11" x14ac:dyDescent="0.25">
      <c r="A328" s="44">
        <v>2024</v>
      </c>
      <c r="B328" s="7">
        <v>45474</v>
      </c>
      <c r="C328" s="7">
        <v>45565</v>
      </c>
      <c r="D328" s="49" t="s">
        <v>40</v>
      </c>
      <c r="E328" s="44" t="s">
        <v>45</v>
      </c>
      <c r="F328" t="s">
        <v>714</v>
      </c>
      <c r="G328" t="s">
        <v>714</v>
      </c>
      <c r="H328" s="44">
        <f>Tabla_497566!A324</f>
        <v>1</v>
      </c>
      <c r="I328" s="8"/>
      <c r="J328" s="44" t="s">
        <v>158</v>
      </c>
      <c r="K328" s="7">
        <v>45565</v>
      </c>
    </row>
    <row r="329" spans="1:11" x14ac:dyDescent="0.25">
      <c r="A329" s="49">
        <v>2024</v>
      </c>
      <c r="B329" s="7">
        <v>45474</v>
      </c>
      <c r="C329" s="7">
        <v>45565</v>
      </c>
      <c r="D329" s="49" t="s">
        <v>41</v>
      </c>
      <c r="E329" s="49" t="s">
        <v>45</v>
      </c>
      <c r="F329" t="s">
        <v>829</v>
      </c>
      <c r="G329" t="s">
        <v>829</v>
      </c>
      <c r="H329" s="49">
        <f>Tabla_497566!A325</f>
        <v>1</v>
      </c>
      <c r="J329" s="49" t="s">
        <v>158</v>
      </c>
      <c r="K329" s="7">
        <v>45565</v>
      </c>
    </row>
    <row r="330" spans="1:11" x14ac:dyDescent="0.25">
      <c r="A330" s="49">
        <v>2024</v>
      </c>
      <c r="B330" s="7">
        <v>45474</v>
      </c>
      <c r="C330" s="7">
        <v>45565</v>
      </c>
      <c r="D330" s="49" t="s">
        <v>41</v>
      </c>
      <c r="E330" s="49" t="s">
        <v>45</v>
      </c>
      <c r="F330" t="s">
        <v>830</v>
      </c>
      <c r="G330" t="s">
        <v>830</v>
      </c>
      <c r="H330" s="49">
        <f>Tabla_497566!A326</f>
        <v>1</v>
      </c>
      <c r="J330" s="49" t="s">
        <v>158</v>
      </c>
      <c r="K330" s="7">
        <v>45565</v>
      </c>
    </row>
    <row r="331" spans="1:11" x14ac:dyDescent="0.25">
      <c r="A331" s="49">
        <v>2024</v>
      </c>
      <c r="B331" s="7">
        <v>45474</v>
      </c>
      <c r="C331" s="7">
        <v>45565</v>
      </c>
      <c r="D331" s="49" t="s">
        <v>41</v>
      </c>
      <c r="E331" s="49" t="s">
        <v>46</v>
      </c>
      <c r="F331" t="s">
        <v>831</v>
      </c>
      <c r="G331" t="s">
        <v>831</v>
      </c>
      <c r="H331" s="49">
        <f>Tabla_497566!A327</f>
        <v>1</v>
      </c>
      <c r="J331" s="49" t="s">
        <v>158</v>
      </c>
      <c r="K331" s="7">
        <v>45565</v>
      </c>
    </row>
    <row r="332" spans="1:11" x14ac:dyDescent="0.25">
      <c r="A332" s="49">
        <v>2024</v>
      </c>
      <c r="B332" s="7">
        <v>45474</v>
      </c>
      <c r="C332" s="7">
        <v>45565</v>
      </c>
      <c r="D332" s="49" t="s">
        <v>41</v>
      </c>
      <c r="E332" s="49" t="s">
        <v>46</v>
      </c>
      <c r="F332" t="s">
        <v>832</v>
      </c>
      <c r="G332" t="s">
        <v>832</v>
      </c>
      <c r="H332" s="49">
        <f>Tabla_497566!A328</f>
        <v>1</v>
      </c>
      <c r="J332" s="49" t="s">
        <v>158</v>
      </c>
      <c r="K332" s="7">
        <v>45565</v>
      </c>
    </row>
    <row r="333" spans="1:11" x14ac:dyDescent="0.25">
      <c r="A333" s="49">
        <v>2024</v>
      </c>
      <c r="B333" s="7">
        <v>45474</v>
      </c>
      <c r="C333" s="7">
        <v>45565</v>
      </c>
      <c r="D333" s="49" t="s">
        <v>41</v>
      </c>
      <c r="E333" s="49" t="s">
        <v>46</v>
      </c>
      <c r="F333" t="s">
        <v>833</v>
      </c>
      <c r="G333" t="s">
        <v>833</v>
      </c>
      <c r="H333" s="49">
        <f>Tabla_497566!A329</f>
        <v>1</v>
      </c>
      <c r="J333" s="49" t="s">
        <v>158</v>
      </c>
      <c r="K333" s="7">
        <v>45565</v>
      </c>
    </row>
    <row r="334" spans="1:11" x14ac:dyDescent="0.25">
      <c r="A334" s="49">
        <v>2024</v>
      </c>
      <c r="B334" s="7">
        <v>45474</v>
      </c>
      <c r="C334" s="7">
        <v>45565</v>
      </c>
      <c r="D334" s="49" t="s">
        <v>41</v>
      </c>
      <c r="E334" s="49" t="s">
        <v>46</v>
      </c>
      <c r="F334" t="s">
        <v>834</v>
      </c>
      <c r="G334" t="s">
        <v>834</v>
      </c>
      <c r="H334" s="49">
        <f>Tabla_497566!A330</f>
        <v>1</v>
      </c>
      <c r="J334" s="49" t="s">
        <v>158</v>
      </c>
      <c r="K334" s="7">
        <v>45565</v>
      </c>
    </row>
    <row r="335" spans="1:11" x14ac:dyDescent="0.25">
      <c r="A335" s="49">
        <v>2024</v>
      </c>
      <c r="B335" s="7">
        <v>45474</v>
      </c>
      <c r="C335" s="7">
        <v>45565</v>
      </c>
      <c r="D335" s="49" t="s">
        <v>41</v>
      </c>
      <c r="E335" s="49" t="s">
        <v>46</v>
      </c>
      <c r="F335" t="s">
        <v>398</v>
      </c>
      <c r="G335" t="s">
        <v>398</v>
      </c>
      <c r="H335" s="49">
        <f>Tabla_497566!A331</f>
        <v>1</v>
      </c>
      <c r="J335" s="49" t="s">
        <v>158</v>
      </c>
      <c r="K335" s="7">
        <v>45565</v>
      </c>
    </row>
    <row r="336" spans="1:11" x14ac:dyDescent="0.25">
      <c r="A336" s="49">
        <v>2024</v>
      </c>
      <c r="B336" s="7">
        <v>45474</v>
      </c>
      <c r="C336" s="7">
        <v>45565</v>
      </c>
      <c r="D336" s="49" t="s">
        <v>41</v>
      </c>
      <c r="E336" s="49" t="s">
        <v>46</v>
      </c>
      <c r="F336" t="s">
        <v>835</v>
      </c>
      <c r="G336" t="s">
        <v>835</v>
      </c>
      <c r="H336" s="49">
        <f>Tabla_497566!A332</f>
        <v>1</v>
      </c>
      <c r="J336" s="49" t="s">
        <v>158</v>
      </c>
      <c r="K336" s="7">
        <v>45565</v>
      </c>
    </row>
    <row r="337" spans="1:11" x14ac:dyDescent="0.25">
      <c r="A337" s="49">
        <v>2024</v>
      </c>
      <c r="B337" s="7">
        <v>45474</v>
      </c>
      <c r="C337" s="7">
        <v>45565</v>
      </c>
      <c r="D337" s="49" t="s">
        <v>41</v>
      </c>
      <c r="E337" s="49" t="s">
        <v>46</v>
      </c>
      <c r="F337" t="s">
        <v>836</v>
      </c>
      <c r="G337" t="s">
        <v>836</v>
      </c>
      <c r="H337" s="49">
        <f>Tabla_497566!A333</f>
        <v>1</v>
      </c>
      <c r="J337" s="49" t="s">
        <v>158</v>
      </c>
      <c r="K337" s="7">
        <v>45565</v>
      </c>
    </row>
    <row r="338" spans="1:11" x14ac:dyDescent="0.25">
      <c r="A338" s="49">
        <v>2024</v>
      </c>
      <c r="B338" s="7">
        <v>45474</v>
      </c>
      <c r="C338" s="7">
        <v>45565</v>
      </c>
      <c r="D338" s="49" t="s">
        <v>41</v>
      </c>
      <c r="E338" s="49" t="s">
        <v>46</v>
      </c>
      <c r="F338" t="s">
        <v>837</v>
      </c>
      <c r="G338" t="s">
        <v>837</v>
      </c>
      <c r="H338" s="49">
        <f>Tabla_497566!A334</f>
        <v>1</v>
      </c>
      <c r="J338" s="49" t="s">
        <v>158</v>
      </c>
      <c r="K338" s="7">
        <v>45565</v>
      </c>
    </row>
    <row r="339" spans="1:11" x14ac:dyDescent="0.25">
      <c r="A339" s="49">
        <v>2024</v>
      </c>
      <c r="B339" s="7">
        <v>45474</v>
      </c>
      <c r="C339" s="7">
        <v>45565</v>
      </c>
      <c r="D339" s="49" t="s">
        <v>41</v>
      </c>
      <c r="E339" s="49" t="s">
        <v>46</v>
      </c>
      <c r="F339" t="s">
        <v>402</v>
      </c>
      <c r="G339" t="s">
        <v>402</v>
      </c>
      <c r="H339" s="49">
        <f>Tabla_497566!A335</f>
        <v>1</v>
      </c>
      <c r="J339" s="49" t="s">
        <v>158</v>
      </c>
      <c r="K339" s="7">
        <v>45565</v>
      </c>
    </row>
    <row r="340" spans="1:11" x14ac:dyDescent="0.25">
      <c r="A340" s="49">
        <v>2024</v>
      </c>
      <c r="B340" s="7">
        <v>45474</v>
      </c>
      <c r="C340" s="7">
        <v>45565</v>
      </c>
      <c r="D340" s="49" t="s">
        <v>41</v>
      </c>
      <c r="E340" s="49" t="s">
        <v>46</v>
      </c>
      <c r="F340" t="s">
        <v>394</v>
      </c>
      <c r="G340" t="s">
        <v>394</v>
      </c>
      <c r="H340" s="49">
        <f>Tabla_497566!A336</f>
        <v>1</v>
      </c>
      <c r="J340" s="49" t="s">
        <v>158</v>
      </c>
      <c r="K340" s="7">
        <v>45565</v>
      </c>
    </row>
    <row r="341" spans="1:11" x14ac:dyDescent="0.25">
      <c r="A341" s="49">
        <v>2024</v>
      </c>
      <c r="B341" s="7">
        <v>45474</v>
      </c>
      <c r="C341" s="7">
        <v>45565</v>
      </c>
      <c r="D341" s="49" t="s">
        <v>41</v>
      </c>
      <c r="E341" s="49" t="s">
        <v>46</v>
      </c>
      <c r="F341" t="s">
        <v>399</v>
      </c>
      <c r="G341" t="s">
        <v>399</v>
      </c>
      <c r="H341" s="49">
        <f>Tabla_497566!A337</f>
        <v>1</v>
      </c>
      <c r="J341" s="49" t="s">
        <v>158</v>
      </c>
      <c r="K341" s="7">
        <v>45565</v>
      </c>
    </row>
    <row r="342" spans="1:11" x14ac:dyDescent="0.25">
      <c r="A342" s="49">
        <v>2024</v>
      </c>
      <c r="B342" s="7">
        <v>45474</v>
      </c>
      <c r="C342" s="7">
        <v>45565</v>
      </c>
      <c r="D342" s="49" t="s">
        <v>41</v>
      </c>
      <c r="E342" s="49" t="s">
        <v>46</v>
      </c>
      <c r="F342" t="s">
        <v>401</v>
      </c>
      <c r="G342" t="s">
        <v>401</v>
      </c>
      <c r="H342" s="49">
        <f>Tabla_497566!A338</f>
        <v>1</v>
      </c>
      <c r="J342" s="49" t="s">
        <v>158</v>
      </c>
      <c r="K342" s="7">
        <v>45565</v>
      </c>
    </row>
    <row r="343" spans="1:11" x14ac:dyDescent="0.25">
      <c r="A343" s="49">
        <v>2024</v>
      </c>
      <c r="B343" s="7">
        <v>45474</v>
      </c>
      <c r="C343" s="7">
        <v>45565</v>
      </c>
      <c r="D343" s="49" t="s">
        <v>41</v>
      </c>
      <c r="E343" s="49" t="s">
        <v>46</v>
      </c>
      <c r="F343" t="s">
        <v>838</v>
      </c>
      <c r="G343" t="s">
        <v>838</v>
      </c>
      <c r="H343" s="49">
        <f>Tabla_497566!A339</f>
        <v>1</v>
      </c>
      <c r="J343" s="49" t="s">
        <v>158</v>
      </c>
      <c r="K343" s="7">
        <v>45565</v>
      </c>
    </row>
    <row r="344" spans="1:11" x14ac:dyDescent="0.25">
      <c r="A344" s="49">
        <v>2024</v>
      </c>
      <c r="B344" s="7">
        <v>45474</v>
      </c>
      <c r="C344" s="7">
        <v>45565</v>
      </c>
      <c r="D344" s="49" t="s">
        <v>41</v>
      </c>
      <c r="E344" s="49" t="s">
        <v>46</v>
      </c>
      <c r="F344" t="s">
        <v>839</v>
      </c>
      <c r="G344" t="s">
        <v>839</v>
      </c>
      <c r="H344" s="49">
        <f>Tabla_497566!A340</f>
        <v>1</v>
      </c>
      <c r="J344" s="49" t="s">
        <v>158</v>
      </c>
      <c r="K344" s="7">
        <v>45565</v>
      </c>
    </row>
    <row r="345" spans="1:11" x14ac:dyDescent="0.25">
      <c r="A345" s="49">
        <v>2024</v>
      </c>
      <c r="B345" s="7">
        <v>45474</v>
      </c>
      <c r="C345" s="7">
        <v>45565</v>
      </c>
      <c r="D345" s="49" t="s">
        <v>41</v>
      </c>
      <c r="E345" s="49" t="s">
        <v>46</v>
      </c>
      <c r="F345" t="s">
        <v>397</v>
      </c>
      <c r="G345" t="s">
        <v>397</v>
      </c>
      <c r="H345" s="49">
        <f>Tabla_497566!A341</f>
        <v>1</v>
      </c>
      <c r="J345" s="49" t="s">
        <v>158</v>
      </c>
      <c r="K345" s="7">
        <v>45565</v>
      </c>
    </row>
    <row r="346" spans="1:11" x14ac:dyDescent="0.25">
      <c r="A346" s="49">
        <v>2024</v>
      </c>
      <c r="B346" s="7">
        <v>45474</v>
      </c>
      <c r="C346" s="7">
        <v>45565</v>
      </c>
      <c r="D346" s="49" t="s">
        <v>41</v>
      </c>
      <c r="E346" s="49" t="s">
        <v>46</v>
      </c>
      <c r="F346" t="s">
        <v>401</v>
      </c>
      <c r="G346" t="s">
        <v>401</v>
      </c>
      <c r="H346" s="49">
        <f>Tabla_497566!A342</f>
        <v>1</v>
      </c>
      <c r="J346" s="49" t="s">
        <v>158</v>
      </c>
      <c r="K346" s="7">
        <v>45565</v>
      </c>
    </row>
    <row r="347" spans="1:11" x14ac:dyDescent="0.25">
      <c r="A347" s="49">
        <v>2024</v>
      </c>
      <c r="B347" s="7">
        <v>45474</v>
      </c>
      <c r="C347" s="7">
        <v>45565</v>
      </c>
      <c r="D347" s="49" t="s">
        <v>41</v>
      </c>
      <c r="E347" s="49" t="s">
        <v>46</v>
      </c>
      <c r="F347" t="s">
        <v>840</v>
      </c>
      <c r="G347" t="s">
        <v>840</v>
      </c>
      <c r="H347" s="49">
        <f>Tabla_497566!A343</f>
        <v>1</v>
      </c>
      <c r="J347" s="49" t="s">
        <v>158</v>
      </c>
      <c r="K347" s="7">
        <v>45565</v>
      </c>
    </row>
    <row r="348" spans="1:11" x14ac:dyDescent="0.25">
      <c r="A348" s="49">
        <v>2024</v>
      </c>
      <c r="B348" s="7">
        <v>45474</v>
      </c>
      <c r="C348" s="7">
        <v>45565</v>
      </c>
      <c r="D348" s="49" t="s">
        <v>41</v>
      </c>
      <c r="E348" s="49" t="s">
        <v>46</v>
      </c>
      <c r="F348" t="s">
        <v>841</v>
      </c>
      <c r="G348" t="s">
        <v>841</v>
      </c>
      <c r="H348" s="49">
        <f>Tabla_497566!A344</f>
        <v>1</v>
      </c>
      <c r="J348" s="49" t="s">
        <v>158</v>
      </c>
      <c r="K348" s="7">
        <v>45565</v>
      </c>
    </row>
    <row r="349" spans="1:11" x14ac:dyDescent="0.25">
      <c r="A349" s="49">
        <v>2024</v>
      </c>
      <c r="B349" s="7">
        <v>45474</v>
      </c>
      <c r="C349" s="7">
        <v>45565</v>
      </c>
      <c r="D349" s="49" t="s">
        <v>41</v>
      </c>
      <c r="E349" s="49" t="s">
        <v>46</v>
      </c>
      <c r="F349" t="s">
        <v>397</v>
      </c>
      <c r="G349" t="s">
        <v>397</v>
      </c>
      <c r="H349" s="49">
        <f>Tabla_497566!A345</f>
        <v>1</v>
      </c>
      <c r="J349" s="49" t="s">
        <v>158</v>
      </c>
      <c r="K349" s="7">
        <v>45565</v>
      </c>
    </row>
    <row r="350" spans="1:11" x14ac:dyDescent="0.25">
      <c r="A350" s="49">
        <v>2024</v>
      </c>
      <c r="B350" s="7">
        <v>45474</v>
      </c>
      <c r="C350" s="7">
        <v>45565</v>
      </c>
      <c r="D350" s="49" t="s">
        <v>41</v>
      </c>
      <c r="E350" s="49" t="s">
        <v>46</v>
      </c>
      <c r="F350" t="s">
        <v>842</v>
      </c>
      <c r="G350" t="s">
        <v>842</v>
      </c>
      <c r="H350" s="49">
        <f>Tabla_497566!A346</f>
        <v>1</v>
      </c>
      <c r="J350" s="49" t="s">
        <v>158</v>
      </c>
      <c r="K350" s="7">
        <v>45565</v>
      </c>
    </row>
    <row r="351" spans="1:11" x14ac:dyDescent="0.25">
      <c r="A351" s="49">
        <v>2024</v>
      </c>
      <c r="B351" s="7">
        <v>45474</v>
      </c>
      <c r="C351" s="7">
        <v>45565</v>
      </c>
      <c r="D351" s="49" t="s">
        <v>41</v>
      </c>
      <c r="E351" s="49" t="s">
        <v>46</v>
      </c>
      <c r="F351" t="s">
        <v>843</v>
      </c>
      <c r="G351" t="s">
        <v>843</v>
      </c>
      <c r="H351" s="49">
        <f>Tabla_497566!A347</f>
        <v>1</v>
      </c>
      <c r="J351" s="49" t="s">
        <v>158</v>
      </c>
      <c r="K351" s="7">
        <v>45565</v>
      </c>
    </row>
    <row r="352" spans="1:11" x14ac:dyDescent="0.25">
      <c r="A352" s="49">
        <v>2024</v>
      </c>
      <c r="B352" s="7">
        <v>45474</v>
      </c>
      <c r="C352" s="7">
        <v>45565</v>
      </c>
      <c r="D352" s="49" t="s">
        <v>41</v>
      </c>
      <c r="E352" s="49" t="s">
        <v>46</v>
      </c>
      <c r="F352" t="s">
        <v>397</v>
      </c>
      <c r="G352" t="s">
        <v>397</v>
      </c>
      <c r="H352" s="49">
        <f>Tabla_497566!A348</f>
        <v>1</v>
      </c>
      <c r="J352" s="49" t="s">
        <v>158</v>
      </c>
      <c r="K352" s="7">
        <v>45565</v>
      </c>
    </row>
    <row r="353" spans="1:11" x14ac:dyDescent="0.25">
      <c r="A353" s="49">
        <v>2024</v>
      </c>
      <c r="B353" s="7">
        <v>45474</v>
      </c>
      <c r="C353" s="7">
        <v>45565</v>
      </c>
      <c r="D353" s="49" t="s">
        <v>41</v>
      </c>
      <c r="E353" s="49" t="s">
        <v>46</v>
      </c>
      <c r="F353" t="s">
        <v>844</v>
      </c>
      <c r="G353" t="s">
        <v>844</v>
      </c>
      <c r="H353" s="49">
        <f>Tabla_497566!A349</f>
        <v>1</v>
      </c>
      <c r="J353" s="49" t="s">
        <v>158</v>
      </c>
      <c r="K353" s="7">
        <v>45565</v>
      </c>
    </row>
    <row r="354" spans="1:11" x14ac:dyDescent="0.25">
      <c r="A354" s="49">
        <v>2024</v>
      </c>
      <c r="B354" s="7">
        <v>45474</v>
      </c>
      <c r="C354" s="7">
        <v>45565</v>
      </c>
      <c r="D354" s="49" t="s">
        <v>41</v>
      </c>
      <c r="E354" s="49" t="s">
        <v>46</v>
      </c>
      <c r="F354" t="s">
        <v>845</v>
      </c>
      <c r="G354" t="s">
        <v>845</v>
      </c>
      <c r="H354" s="49">
        <f>Tabla_497566!A350</f>
        <v>1</v>
      </c>
      <c r="J354" s="49" t="s">
        <v>158</v>
      </c>
      <c r="K354" s="7">
        <v>45565</v>
      </c>
    </row>
    <row r="355" spans="1:11" x14ac:dyDescent="0.25">
      <c r="A355" s="49">
        <v>2024</v>
      </c>
      <c r="B355" s="7">
        <v>45474</v>
      </c>
      <c r="C355" s="7">
        <v>45565</v>
      </c>
      <c r="D355" s="49" t="s">
        <v>41</v>
      </c>
      <c r="E355" s="49" t="s">
        <v>46</v>
      </c>
      <c r="F355" t="s">
        <v>846</v>
      </c>
      <c r="G355" t="s">
        <v>846</v>
      </c>
      <c r="H355" s="49">
        <f>Tabla_497566!A351</f>
        <v>1</v>
      </c>
      <c r="J355" s="49" t="s">
        <v>158</v>
      </c>
      <c r="K355" s="7">
        <v>45565</v>
      </c>
    </row>
    <row r="356" spans="1:11" x14ac:dyDescent="0.25">
      <c r="A356" s="49">
        <v>2024</v>
      </c>
      <c r="B356" s="7">
        <v>45474</v>
      </c>
      <c r="C356" s="7">
        <v>45565</v>
      </c>
      <c r="D356" s="49" t="s">
        <v>41</v>
      </c>
      <c r="E356" s="49" t="s">
        <v>46</v>
      </c>
      <c r="F356" t="s">
        <v>847</v>
      </c>
      <c r="G356" t="s">
        <v>847</v>
      </c>
      <c r="H356" s="49">
        <f>Tabla_497566!A352</f>
        <v>1</v>
      </c>
      <c r="J356" s="49" t="s">
        <v>158</v>
      </c>
      <c r="K356" s="7">
        <v>45565</v>
      </c>
    </row>
    <row r="357" spans="1:11" x14ac:dyDescent="0.25">
      <c r="A357" s="49">
        <v>2024</v>
      </c>
      <c r="B357" s="7">
        <v>45474</v>
      </c>
      <c r="C357" s="7">
        <v>45565</v>
      </c>
      <c r="D357" s="49" t="s">
        <v>41</v>
      </c>
      <c r="E357" s="49" t="s">
        <v>46</v>
      </c>
      <c r="F357" t="s">
        <v>848</v>
      </c>
      <c r="G357" t="s">
        <v>848</v>
      </c>
      <c r="H357" s="49">
        <f>Tabla_497566!A353</f>
        <v>1</v>
      </c>
      <c r="J357" s="49" t="s">
        <v>158</v>
      </c>
      <c r="K357" s="7">
        <v>45565</v>
      </c>
    </row>
    <row r="358" spans="1:11" x14ac:dyDescent="0.25">
      <c r="A358" s="49">
        <v>2024</v>
      </c>
      <c r="B358" s="7">
        <v>45474</v>
      </c>
      <c r="C358" s="7">
        <v>45565</v>
      </c>
      <c r="D358" s="49" t="s">
        <v>41</v>
      </c>
      <c r="E358" s="49" t="s">
        <v>46</v>
      </c>
      <c r="F358" t="s">
        <v>849</v>
      </c>
      <c r="G358" t="s">
        <v>849</v>
      </c>
      <c r="H358" s="49">
        <f>Tabla_497566!A354</f>
        <v>1</v>
      </c>
      <c r="J358" s="49" t="s">
        <v>158</v>
      </c>
      <c r="K358" s="7">
        <v>45565</v>
      </c>
    </row>
    <row r="359" spans="1:11" x14ac:dyDescent="0.25">
      <c r="A359" s="49">
        <v>2024</v>
      </c>
      <c r="B359" s="7">
        <v>45474</v>
      </c>
      <c r="C359" s="7">
        <v>45565</v>
      </c>
      <c r="D359" s="49" t="s">
        <v>41</v>
      </c>
      <c r="E359" s="49" t="s">
        <v>46</v>
      </c>
      <c r="F359" t="s">
        <v>850</v>
      </c>
      <c r="G359" t="s">
        <v>850</v>
      </c>
      <c r="H359" s="49">
        <f>Tabla_497566!A355</f>
        <v>1</v>
      </c>
      <c r="J359" s="49" t="s">
        <v>158</v>
      </c>
      <c r="K359" s="7">
        <v>45565</v>
      </c>
    </row>
    <row r="360" spans="1:11" x14ac:dyDescent="0.25">
      <c r="A360" s="49">
        <v>2024</v>
      </c>
      <c r="B360" s="7">
        <v>45474</v>
      </c>
      <c r="C360" s="7">
        <v>45565</v>
      </c>
      <c r="D360" s="49" t="s">
        <v>41</v>
      </c>
      <c r="E360" s="49" t="s">
        <v>46</v>
      </c>
      <c r="F360" t="s">
        <v>396</v>
      </c>
      <c r="G360" t="s">
        <v>396</v>
      </c>
      <c r="H360" s="49">
        <f>Tabla_497566!A356</f>
        <v>1</v>
      </c>
      <c r="J360" s="49" t="s">
        <v>158</v>
      </c>
      <c r="K360" s="7">
        <v>45565</v>
      </c>
    </row>
    <row r="361" spans="1:11" x14ac:dyDescent="0.25">
      <c r="A361" s="49">
        <v>2024</v>
      </c>
      <c r="B361" s="7">
        <v>45474</v>
      </c>
      <c r="C361" s="7">
        <v>45565</v>
      </c>
      <c r="D361" s="49" t="s">
        <v>41</v>
      </c>
      <c r="E361" s="49" t="s">
        <v>46</v>
      </c>
      <c r="F361" t="s">
        <v>851</v>
      </c>
      <c r="G361" t="s">
        <v>851</v>
      </c>
      <c r="H361" s="49">
        <f>Tabla_497566!A357</f>
        <v>1</v>
      </c>
      <c r="J361" s="49" t="s">
        <v>158</v>
      </c>
      <c r="K361" s="7">
        <v>45565</v>
      </c>
    </row>
    <row r="362" spans="1:11" x14ac:dyDescent="0.25">
      <c r="A362" s="49">
        <v>2024</v>
      </c>
      <c r="B362" s="7">
        <v>45474</v>
      </c>
      <c r="C362" s="7">
        <v>45565</v>
      </c>
      <c r="D362" s="49" t="s">
        <v>41</v>
      </c>
      <c r="E362" s="49" t="s">
        <v>46</v>
      </c>
      <c r="F362" t="s">
        <v>852</v>
      </c>
      <c r="G362" t="s">
        <v>852</v>
      </c>
      <c r="H362" s="49">
        <f>Tabla_497566!A358</f>
        <v>1</v>
      </c>
      <c r="J362" s="49" t="s">
        <v>158</v>
      </c>
      <c r="K362" s="7">
        <v>45565</v>
      </c>
    </row>
    <row r="363" spans="1:11" x14ac:dyDescent="0.25">
      <c r="A363" s="49">
        <v>2024</v>
      </c>
      <c r="B363" s="7">
        <v>45474</v>
      </c>
      <c r="C363" s="7">
        <v>45565</v>
      </c>
      <c r="D363" s="49" t="s">
        <v>41</v>
      </c>
      <c r="E363" s="49" t="s">
        <v>46</v>
      </c>
      <c r="F363" t="s">
        <v>393</v>
      </c>
      <c r="G363" t="s">
        <v>393</v>
      </c>
      <c r="H363" s="49">
        <f>Tabla_497566!A359</f>
        <v>1</v>
      </c>
      <c r="J363" s="49" t="s">
        <v>158</v>
      </c>
      <c r="K363" s="7">
        <v>45565</v>
      </c>
    </row>
    <row r="364" spans="1:11" x14ac:dyDescent="0.25">
      <c r="A364" s="49">
        <v>2024</v>
      </c>
      <c r="B364" s="7">
        <v>45474</v>
      </c>
      <c r="C364" s="7">
        <v>45565</v>
      </c>
      <c r="D364" s="49" t="s">
        <v>41</v>
      </c>
      <c r="E364" s="49" t="s">
        <v>46</v>
      </c>
      <c r="F364" t="s">
        <v>399</v>
      </c>
      <c r="G364" t="s">
        <v>399</v>
      </c>
      <c r="H364" s="49">
        <f>Tabla_497566!A360</f>
        <v>1</v>
      </c>
      <c r="J364" s="49" t="s">
        <v>158</v>
      </c>
      <c r="K364" s="7">
        <v>45565</v>
      </c>
    </row>
    <row r="365" spans="1:11" x14ac:dyDescent="0.25">
      <c r="A365" s="49">
        <v>2024</v>
      </c>
      <c r="B365" s="7">
        <v>45474</v>
      </c>
      <c r="C365" s="7">
        <v>45565</v>
      </c>
      <c r="D365" s="49" t="s">
        <v>41</v>
      </c>
      <c r="E365" s="49" t="s">
        <v>46</v>
      </c>
      <c r="F365" t="s">
        <v>853</v>
      </c>
      <c r="G365" t="s">
        <v>853</v>
      </c>
      <c r="H365" s="49">
        <f>Tabla_497566!A361</f>
        <v>1</v>
      </c>
      <c r="J365" s="49" t="s">
        <v>158</v>
      </c>
      <c r="K365" s="7">
        <v>45565</v>
      </c>
    </row>
    <row r="366" spans="1:11" x14ac:dyDescent="0.25">
      <c r="A366" s="49">
        <v>2024</v>
      </c>
      <c r="B366" s="7">
        <v>45474</v>
      </c>
      <c r="C366" s="7">
        <v>45565</v>
      </c>
      <c r="D366" s="49" t="s">
        <v>41</v>
      </c>
      <c r="E366" s="49" t="s">
        <v>46</v>
      </c>
      <c r="F366" t="s">
        <v>854</v>
      </c>
      <c r="G366" t="s">
        <v>854</v>
      </c>
      <c r="H366" s="49">
        <f>Tabla_497566!A362</f>
        <v>1</v>
      </c>
      <c r="J366" s="49" t="s">
        <v>158</v>
      </c>
      <c r="K366" s="7">
        <v>45565</v>
      </c>
    </row>
    <row r="367" spans="1:11" x14ac:dyDescent="0.25">
      <c r="A367" s="49">
        <v>2024</v>
      </c>
      <c r="B367" s="7">
        <v>45474</v>
      </c>
      <c r="C367" s="7">
        <v>45565</v>
      </c>
      <c r="D367" s="49" t="s">
        <v>41</v>
      </c>
      <c r="E367" s="49" t="s">
        <v>46</v>
      </c>
      <c r="F367" t="s">
        <v>398</v>
      </c>
      <c r="G367" t="s">
        <v>398</v>
      </c>
      <c r="H367" s="49">
        <f>Tabla_497566!A363</f>
        <v>1</v>
      </c>
      <c r="J367" s="49" t="s">
        <v>158</v>
      </c>
      <c r="K367" s="7">
        <v>45565</v>
      </c>
    </row>
    <row r="368" spans="1:11" x14ac:dyDescent="0.25">
      <c r="A368" s="49">
        <v>2024</v>
      </c>
      <c r="B368" s="7">
        <v>45474</v>
      </c>
      <c r="C368" s="7">
        <v>45565</v>
      </c>
      <c r="D368" s="49" t="s">
        <v>41</v>
      </c>
      <c r="E368" s="49" t="s">
        <v>46</v>
      </c>
      <c r="F368" t="s">
        <v>855</v>
      </c>
      <c r="G368" t="s">
        <v>855</v>
      </c>
      <c r="H368" s="49">
        <f>Tabla_497566!A364</f>
        <v>1</v>
      </c>
      <c r="J368" s="49" t="s">
        <v>158</v>
      </c>
      <c r="K368" s="7">
        <v>45565</v>
      </c>
    </row>
    <row r="369" spans="1:11" x14ac:dyDescent="0.25">
      <c r="A369" s="49">
        <v>2024</v>
      </c>
      <c r="B369" s="7">
        <v>45474</v>
      </c>
      <c r="C369" s="7">
        <v>45565</v>
      </c>
      <c r="D369" s="49" t="s">
        <v>41</v>
      </c>
      <c r="E369" s="49" t="s">
        <v>46</v>
      </c>
      <c r="F369" t="s">
        <v>856</v>
      </c>
      <c r="G369" t="s">
        <v>856</v>
      </c>
      <c r="H369" s="49">
        <f>Tabla_497566!A365</f>
        <v>1</v>
      </c>
      <c r="J369" s="49" t="s">
        <v>158</v>
      </c>
      <c r="K369" s="7">
        <v>45565</v>
      </c>
    </row>
    <row r="370" spans="1:11" x14ac:dyDescent="0.25">
      <c r="A370" s="49">
        <v>2024</v>
      </c>
      <c r="B370" s="7">
        <v>45474</v>
      </c>
      <c r="C370" s="7">
        <v>45565</v>
      </c>
      <c r="D370" s="49" t="s">
        <v>41</v>
      </c>
      <c r="E370" s="49" t="s">
        <v>46</v>
      </c>
      <c r="F370" t="s">
        <v>857</v>
      </c>
      <c r="G370" t="s">
        <v>857</v>
      </c>
      <c r="H370" s="49">
        <f>Tabla_497566!A366</f>
        <v>1</v>
      </c>
      <c r="J370" s="49" t="s">
        <v>158</v>
      </c>
      <c r="K370" s="7">
        <v>45565</v>
      </c>
    </row>
    <row r="371" spans="1:11" x14ac:dyDescent="0.25">
      <c r="A371" s="49">
        <v>2024</v>
      </c>
      <c r="B371" s="7">
        <v>45474</v>
      </c>
      <c r="C371" s="7">
        <v>45565</v>
      </c>
      <c r="D371" s="49" t="s">
        <v>41</v>
      </c>
      <c r="E371" s="49" t="s">
        <v>46</v>
      </c>
      <c r="F371" t="s">
        <v>858</v>
      </c>
      <c r="G371" t="s">
        <v>858</v>
      </c>
      <c r="H371" s="49">
        <f>Tabla_497566!A367</f>
        <v>1</v>
      </c>
      <c r="J371" s="49" t="s">
        <v>158</v>
      </c>
      <c r="K371" s="7">
        <v>45565</v>
      </c>
    </row>
    <row r="372" spans="1:11" x14ac:dyDescent="0.25">
      <c r="A372" s="49">
        <v>2024</v>
      </c>
      <c r="B372" s="7">
        <v>45474</v>
      </c>
      <c r="C372" s="7">
        <v>45565</v>
      </c>
      <c r="D372" s="49" t="s">
        <v>41</v>
      </c>
      <c r="E372" s="49" t="s">
        <v>46</v>
      </c>
      <c r="F372" t="s">
        <v>859</v>
      </c>
      <c r="G372" t="s">
        <v>859</v>
      </c>
      <c r="H372" s="49">
        <f>Tabla_497566!A368</f>
        <v>1</v>
      </c>
      <c r="J372" s="49" t="s">
        <v>158</v>
      </c>
      <c r="K372" s="7">
        <v>45565</v>
      </c>
    </row>
    <row r="373" spans="1:11" x14ac:dyDescent="0.25">
      <c r="A373" s="49">
        <v>2024</v>
      </c>
      <c r="B373" s="7">
        <v>45474</v>
      </c>
      <c r="C373" s="7">
        <v>45565</v>
      </c>
      <c r="D373" s="49" t="s">
        <v>41</v>
      </c>
      <c r="E373" s="49" t="s">
        <v>46</v>
      </c>
      <c r="F373" t="s">
        <v>858</v>
      </c>
      <c r="G373" t="s">
        <v>858</v>
      </c>
      <c r="H373" s="49">
        <f>Tabla_497566!A369</f>
        <v>1</v>
      </c>
      <c r="J373" s="49" t="s">
        <v>158</v>
      </c>
      <c r="K373" s="7">
        <v>45565</v>
      </c>
    </row>
    <row r="374" spans="1:11" x14ac:dyDescent="0.25">
      <c r="A374" s="49">
        <v>2024</v>
      </c>
      <c r="B374" s="7">
        <v>45474</v>
      </c>
      <c r="C374" s="7">
        <v>45565</v>
      </c>
      <c r="D374" s="49" t="s">
        <v>41</v>
      </c>
      <c r="E374" s="49" t="s">
        <v>46</v>
      </c>
      <c r="F374" t="s">
        <v>858</v>
      </c>
      <c r="G374" t="s">
        <v>858</v>
      </c>
      <c r="H374" s="49">
        <f>Tabla_497566!A370</f>
        <v>1</v>
      </c>
      <c r="J374" s="49" t="s">
        <v>158</v>
      </c>
      <c r="K374" s="7">
        <v>45565</v>
      </c>
    </row>
    <row r="375" spans="1:11" x14ac:dyDescent="0.25">
      <c r="A375" s="49">
        <v>2024</v>
      </c>
      <c r="B375" s="7">
        <v>45474</v>
      </c>
      <c r="C375" s="7">
        <v>45565</v>
      </c>
      <c r="D375" s="49" t="s">
        <v>41</v>
      </c>
      <c r="E375" s="49" t="s">
        <v>46</v>
      </c>
      <c r="F375" t="s">
        <v>836</v>
      </c>
      <c r="G375" t="s">
        <v>836</v>
      </c>
      <c r="H375" s="49">
        <f>Tabla_497566!A371</f>
        <v>1</v>
      </c>
      <c r="J375" s="49" t="s">
        <v>158</v>
      </c>
      <c r="K375" s="7">
        <v>45565</v>
      </c>
    </row>
    <row r="376" spans="1:11" x14ac:dyDescent="0.25">
      <c r="A376" s="49">
        <v>2024</v>
      </c>
      <c r="B376" s="7">
        <v>45474</v>
      </c>
      <c r="C376" s="7">
        <v>45565</v>
      </c>
      <c r="D376" s="49" t="s">
        <v>41</v>
      </c>
      <c r="E376" s="49" t="s">
        <v>46</v>
      </c>
      <c r="F376" t="s">
        <v>860</v>
      </c>
      <c r="G376" t="s">
        <v>860</v>
      </c>
      <c r="H376" s="49">
        <f>Tabla_497566!A372</f>
        <v>1</v>
      </c>
      <c r="J376" s="49" t="s">
        <v>158</v>
      </c>
      <c r="K376" s="7">
        <v>45565</v>
      </c>
    </row>
    <row r="377" spans="1:11" x14ac:dyDescent="0.25">
      <c r="A377" s="49">
        <v>2024</v>
      </c>
      <c r="B377" s="7">
        <v>45474</v>
      </c>
      <c r="C377" s="7">
        <v>45565</v>
      </c>
      <c r="D377" s="49" t="s">
        <v>41</v>
      </c>
      <c r="E377" s="49" t="s">
        <v>46</v>
      </c>
      <c r="F377" t="s">
        <v>861</v>
      </c>
      <c r="G377" t="s">
        <v>861</v>
      </c>
      <c r="H377" s="49">
        <f>Tabla_497566!A373</f>
        <v>1</v>
      </c>
      <c r="J377" s="49" t="s">
        <v>158</v>
      </c>
      <c r="K377" s="7">
        <v>45565</v>
      </c>
    </row>
    <row r="378" spans="1:11" x14ac:dyDescent="0.25">
      <c r="A378" s="49">
        <v>2024</v>
      </c>
      <c r="B378" s="7">
        <v>45474</v>
      </c>
      <c r="C378" s="7">
        <v>45565</v>
      </c>
      <c r="D378" s="49" t="s">
        <v>41</v>
      </c>
      <c r="E378" s="49" t="s">
        <v>46</v>
      </c>
      <c r="F378" t="s">
        <v>397</v>
      </c>
      <c r="G378" t="s">
        <v>397</v>
      </c>
      <c r="H378" s="49">
        <f>Tabla_497566!A374</f>
        <v>1</v>
      </c>
      <c r="J378" s="49" t="s">
        <v>158</v>
      </c>
      <c r="K378" s="7">
        <v>45565</v>
      </c>
    </row>
    <row r="379" spans="1:11" x14ac:dyDescent="0.25">
      <c r="A379" s="49">
        <v>2024</v>
      </c>
      <c r="B379" s="7">
        <v>45474</v>
      </c>
      <c r="C379" s="7">
        <v>45565</v>
      </c>
      <c r="D379" s="49" t="s">
        <v>41</v>
      </c>
      <c r="E379" s="49" t="s">
        <v>46</v>
      </c>
      <c r="F379" t="s">
        <v>862</v>
      </c>
      <c r="G379" t="s">
        <v>862</v>
      </c>
      <c r="H379" s="49">
        <f>Tabla_497566!A375</f>
        <v>1</v>
      </c>
      <c r="J379" s="49" t="s">
        <v>158</v>
      </c>
      <c r="K379" s="7">
        <v>45565</v>
      </c>
    </row>
    <row r="380" spans="1:11" x14ac:dyDescent="0.25">
      <c r="A380" s="49">
        <v>2024</v>
      </c>
      <c r="B380" s="7">
        <v>45474</v>
      </c>
      <c r="C380" s="7">
        <v>45565</v>
      </c>
      <c r="D380" s="49" t="s">
        <v>41</v>
      </c>
      <c r="E380" s="49" t="s">
        <v>46</v>
      </c>
      <c r="F380" t="s">
        <v>862</v>
      </c>
      <c r="G380" t="s">
        <v>862</v>
      </c>
      <c r="H380" s="49">
        <f>Tabla_497566!A376</f>
        <v>1</v>
      </c>
      <c r="J380" s="49" t="s">
        <v>158</v>
      </c>
      <c r="K380" s="7">
        <v>45565</v>
      </c>
    </row>
    <row r="381" spans="1:11" x14ac:dyDescent="0.25">
      <c r="A381" s="49">
        <v>2024</v>
      </c>
      <c r="B381" s="7">
        <v>45474</v>
      </c>
      <c r="C381" s="7">
        <v>45565</v>
      </c>
      <c r="D381" s="49" t="s">
        <v>41</v>
      </c>
      <c r="E381" s="49" t="s">
        <v>46</v>
      </c>
      <c r="F381" t="s">
        <v>862</v>
      </c>
      <c r="G381" t="s">
        <v>862</v>
      </c>
      <c r="H381" s="49">
        <f>Tabla_497566!A377</f>
        <v>1</v>
      </c>
      <c r="J381" s="49" t="s">
        <v>158</v>
      </c>
      <c r="K381" s="7">
        <v>45565</v>
      </c>
    </row>
    <row r="382" spans="1:11" x14ac:dyDescent="0.25">
      <c r="A382" s="49">
        <v>2024</v>
      </c>
      <c r="B382" s="7">
        <v>45474</v>
      </c>
      <c r="C382" s="7">
        <v>45565</v>
      </c>
      <c r="D382" s="49" t="s">
        <v>41</v>
      </c>
      <c r="E382" s="49" t="s">
        <v>46</v>
      </c>
      <c r="F382" t="s">
        <v>858</v>
      </c>
      <c r="G382" t="s">
        <v>858</v>
      </c>
      <c r="H382" s="49">
        <f>Tabla_497566!A378</f>
        <v>1</v>
      </c>
      <c r="J382" s="49" t="s">
        <v>158</v>
      </c>
      <c r="K382" s="7">
        <v>45565</v>
      </c>
    </row>
    <row r="383" spans="1:11" x14ac:dyDescent="0.25">
      <c r="A383" s="49">
        <v>2024</v>
      </c>
      <c r="B383" s="7">
        <v>45474</v>
      </c>
      <c r="C383" s="7">
        <v>45565</v>
      </c>
      <c r="D383" s="49" t="s">
        <v>41</v>
      </c>
      <c r="E383" s="49" t="s">
        <v>46</v>
      </c>
      <c r="F383" t="s">
        <v>858</v>
      </c>
      <c r="G383" t="s">
        <v>858</v>
      </c>
      <c r="H383" s="49">
        <f>Tabla_497566!A379</f>
        <v>1</v>
      </c>
      <c r="J383" s="49" t="s">
        <v>158</v>
      </c>
      <c r="K383" s="7">
        <v>45565</v>
      </c>
    </row>
    <row r="384" spans="1:11" x14ac:dyDescent="0.25">
      <c r="A384" s="49">
        <v>2024</v>
      </c>
      <c r="B384" s="7">
        <v>45474</v>
      </c>
      <c r="C384" s="7">
        <v>45565</v>
      </c>
      <c r="D384" s="49" t="s">
        <v>41</v>
      </c>
      <c r="E384" s="49" t="s">
        <v>46</v>
      </c>
      <c r="F384" t="s">
        <v>863</v>
      </c>
      <c r="G384" t="s">
        <v>863</v>
      </c>
      <c r="H384" s="49">
        <f>Tabla_497566!A380</f>
        <v>1</v>
      </c>
      <c r="J384" s="49" t="s">
        <v>158</v>
      </c>
      <c r="K384" s="7">
        <v>45565</v>
      </c>
    </row>
    <row r="385" spans="1:11" x14ac:dyDescent="0.25">
      <c r="A385" s="49">
        <v>2024</v>
      </c>
      <c r="B385" s="7">
        <v>45474</v>
      </c>
      <c r="C385" s="7">
        <v>45565</v>
      </c>
      <c r="D385" s="49" t="s">
        <v>41</v>
      </c>
      <c r="E385" s="49" t="s">
        <v>46</v>
      </c>
      <c r="F385" t="s">
        <v>864</v>
      </c>
      <c r="G385" t="s">
        <v>864</v>
      </c>
      <c r="H385" s="49">
        <f>Tabla_497566!A381</f>
        <v>1</v>
      </c>
      <c r="J385" s="49" t="s">
        <v>158</v>
      </c>
      <c r="K385" s="7">
        <v>45565</v>
      </c>
    </row>
    <row r="386" spans="1:11" x14ac:dyDescent="0.25">
      <c r="A386" s="49">
        <v>2024</v>
      </c>
      <c r="B386" s="7">
        <v>45474</v>
      </c>
      <c r="C386" s="7">
        <v>45565</v>
      </c>
      <c r="D386" s="49" t="s">
        <v>41</v>
      </c>
      <c r="E386" s="49" t="s">
        <v>46</v>
      </c>
      <c r="F386" t="s">
        <v>865</v>
      </c>
      <c r="G386" t="s">
        <v>865</v>
      </c>
      <c r="H386" s="49">
        <f>Tabla_497566!A382</f>
        <v>1</v>
      </c>
      <c r="J386" s="49" t="s">
        <v>158</v>
      </c>
      <c r="K386" s="7">
        <v>45565</v>
      </c>
    </row>
    <row r="387" spans="1:11" x14ac:dyDescent="0.25">
      <c r="A387" s="49">
        <v>2024</v>
      </c>
      <c r="B387" s="7">
        <v>45474</v>
      </c>
      <c r="C387" s="7">
        <v>45565</v>
      </c>
      <c r="D387" s="49" t="s">
        <v>41</v>
      </c>
      <c r="E387" s="49" t="s">
        <v>46</v>
      </c>
      <c r="F387" t="s">
        <v>866</v>
      </c>
      <c r="G387" t="s">
        <v>866</v>
      </c>
      <c r="H387" s="49">
        <f>Tabla_497566!A383</f>
        <v>1</v>
      </c>
      <c r="J387" s="49" t="s">
        <v>158</v>
      </c>
      <c r="K387" s="7">
        <v>45565</v>
      </c>
    </row>
    <row r="388" spans="1:11" x14ac:dyDescent="0.25">
      <c r="A388" s="49">
        <v>2024</v>
      </c>
      <c r="B388" s="7">
        <v>45474</v>
      </c>
      <c r="C388" s="7">
        <v>45565</v>
      </c>
      <c r="D388" s="49" t="s">
        <v>41</v>
      </c>
      <c r="E388" s="49" t="s">
        <v>46</v>
      </c>
      <c r="F388" t="s">
        <v>867</v>
      </c>
      <c r="G388" t="s">
        <v>867</v>
      </c>
      <c r="H388" s="49">
        <f>Tabla_497566!A384</f>
        <v>1</v>
      </c>
      <c r="J388" s="49" t="s">
        <v>158</v>
      </c>
      <c r="K388" s="7">
        <v>45565</v>
      </c>
    </row>
    <row r="389" spans="1:11" x14ac:dyDescent="0.25">
      <c r="A389" s="49">
        <v>2024</v>
      </c>
      <c r="B389" s="7">
        <v>45474</v>
      </c>
      <c r="C389" s="7">
        <v>45565</v>
      </c>
      <c r="D389" s="49" t="s">
        <v>41</v>
      </c>
      <c r="E389" s="49" t="s">
        <v>46</v>
      </c>
      <c r="F389" t="s">
        <v>868</v>
      </c>
      <c r="G389" t="s">
        <v>868</v>
      </c>
      <c r="H389" s="49">
        <f>Tabla_497566!A385</f>
        <v>1</v>
      </c>
      <c r="J389" s="49" t="s">
        <v>158</v>
      </c>
      <c r="K389" s="7">
        <v>45565</v>
      </c>
    </row>
    <row r="390" spans="1:11" x14ac:dyDescent="0.25">
      <c r="A390" s="49">
        <v>2024</v>
      </c>
      <c r="B390" s="7">
        <v>45474</v>
      </c>
      <c r="C390" s="7">
        <v>45565</v>
      </c>
      <c r="D390" s="49" t="s">
        <v>41</v>
      </c>
      <c r="E390" s="49" t="s">
        <v>46</v>
      </c>
      <c r="F390" t="s">
        <v>869</v>
      </c>
      <c r="G390" t="s">
        <v>869</v>
      </c>
      <c r="H390" s="49">
        <f>Tabla_497566!A386</f>
        <v>1</v>
      </c>
      <c r="J390" s="49" t="s">
        <v>158</v>
      </c>
      <c r="K390" s="7">
        <v>45565</v>
      </c>
    </row>
    <row r="391" spans="1:11" x14ac:dyDescent="0.25">
      <c r="A391" s="49">
        <v>2024</v>
      </c>
      <c r="B391" s="7">
        <v>45474</v>
      </c>
      <c r="C391" s="7">
        <v>45565</v>
      </c>
      <c r="D391" s="49" t="s">
        <v>41</v>
      </c>
      <c r="E391" s="49" t="s">
        <v>46</v>
      </c>
      <c r="F391" t="s">
        <v>870</v>
      </c>
      <c r="G391" t="s">
        <v>870</v>
      </c>
      <c r="H391" s="49">
        <f>Tabla_497566!A387</f>
        <v>1</v>
      </c>
      <c r="J391" s="49" t="s">
        <v>158</v>
      </c>
      <c r="K391" s="7">
        <v>45565</v>
      </c>
    </row>
    <row r="392" spans="1:11" x14ac:dyDescent="0.25">
      <c r="A392" s="49">
        <v>2024</v>
      </c>
      <c r="B392" s="7">
        <v>45474</v>
      </c>
      <c r="C392" s="7">
        <v>45565</v>
      </c>
      <c r="D392" s="49" t="s">
        <v>41</v>
      </c>
      <c r="E392" s="49" t="s">
        <v>46</v>
      </c>
      <c r="F392" t="s">
        <v>396</v>
      </c>
      <c r="G392" t="s">
        <v>396</v>
      </c>
      <c r="H392" s="49">
        <f>Tabla_497566!A388</f>
        <v>1</v>
      </c>
      <c r="J392" s="49" t="s">
        <v>158</v>
      </c>
      <c r="K392" s="7">
        <v>45565</v>
      </c>
    </row>
    <row r="393" spans="1:11" x14ac:dyDescent="0.25">
      <c r="A393" s="49">
        <v>2024</v>
      </c>
      <c r="B393" s="7">
        <v>45474</v>
      </c>
      <c r="C393" s="7">
        <v>45565</v>
      </c>
      <c r="D393" s="49" t="s">
        <v>41</v>
      </c>
      <c r="E393" s="49" t="s">
        <v>46</v>
      </c>
      <c r="F393" t="s">
        <v>863</v>
      </c>
      <c r="G393" t="s">
        <v>863</v>
      </c>
      <c r="H393" s="49">
        <f>Tabla_497566!A389</f>
        <v>1</v>
      </c>
      <c r="J393" s="49" t="s">
        <v>158</v>
      </c>
      <c r="K393" s="7">
        <v>45565</v>
      </c>
    </row>
    <row r="394" spans="1:11" x14ac:dyDescent="0.25">
      <c r="A394" s="49">
        <v>2024</v>
      </c>
      <c r="B394" s="7">
        <v>45474</v>
      </c>
      <c r="C394" s="7">
        <v>45565</v>
      </c>
      <c r="D394" s="49" t="s">
        <v>41</v>
      </c>
      <c r="E394" s="49" t="s">
        <v>46</v>
      </c>
      <c r="F394" t="s">
        <v>871</v>
      </c>
      <c r="G394" t="s">
        <v>871</v>
      </c>
      <c r="H394" s="49">
        <f>Tabla_497566!A390</f>
        <v>1</v>
      </c>
      <c r="J394" s="49" t="s">
        <v>158</v>
      </c>
      <c r="K394" s="7">
        <v>45565</v>
      </c>
    </row>
    <row r="395" spans="1:11" x14ac:dyDescent="0.25">
      <c r="A395" s="49">
        <v>2024</v>
      </c>
      <c r="B395" s="7">
        <v>45474</v>
      </c>
      <c r="C395" s="7">
        <v>45565</v>
      </c>
      <c r="D395" s="49" t="s">
        <v>41</v>
      </c>
      <c r="E395" s="49" t="s">
        <v>46</v>
      </c>
      <c r="F395" t="s">
        <v>396</v>
      </c>
      <c r="G395" t="s">
        <v>396</v>
      </c>
      <c r="H395" s="49">
        <f>Tabla_497566!A391</f>
        <v>1</v>
      </c>
      <c r="J395" s="49" t="s">
        <v>158</v>
      </c>
      <c r="K395" s="7">
        <v>45565</v>
      </c>
    </row>
    <row r="396" spans="1:11" x14ac:dyDescent="0.25">
      <c r="A396" s="49">
        <v>2024</v>
      </c>
      <c r="B396" s="7">
        <v>45474</v>
      </c>
      <c r="C396" s="7">
        <v>45565</v>
      </c>
      <c r="D396" s="49" t="s">
        <v>41</v>
      </c>
      <c r="E396" s="49" t="s">
        <v>46</v>
      </c>
      <c r="F396" t="s">
        <v>393</v>
      </c>
      <c r="G396" t="s">
        <v>393</v>
      </c>
      <c r="H396" s="49">
        <f>Tabla_497566!A392</f>
        <v>1</v>
      </c>
      <c r="J396" s="49" t="s">
        <v>158</v>
      </c>
      <c r="K396" s="7">
        <v>45565</v>
      </c>
    </row>
    <row r="397" spans="1:11" x14ac:dyDescent="0.25">
      <c r="A397" s="49">
        <v>2024</v>
      </c>
      <c r="B397" s="7">
        <v>45474</v>
      </c>
      <c r="C397" s="7">
        <v>45565</v>
      </c>
      <c r="D397" s="49" t="s">
        <v>41</v>
      </c>
      <c r="E397" s="49" t="s">
        <v>46</v>
      </c>
      <c r="F397" t="s">
        <v>872</v>
      </c>
      <c r="G397" t="s">
        <v>872</v>
      </c>
      <c r="H397" s="49">
        <f>Tabla_497566!A393</f>
        <v>1</v>
      </c>
      <c r="J397" s="49" t="s">
        <v>158</v>
      </c>
      <c r="K397" s="7">
        <v>45565</v>
      </c>
    </row>
    <row r="398" spans="1:11" x14ac:dyDescent="0.25">
      <c r="A398" s="49">
        <v>2024</v>
      </c>
      <c r="B398" s="7">
        <v>45474</v>
      </c>
      <c r="C398" s="7">
        <v>45565</v>
      </c>
      <c r="D398" s="49" t="s">
        <v>41</v>
      </c>
      <c r="E398" s="49" t="s">
        <v>46</v>
      </c>
      <c r="F398" t="s">
        <v>873</v>
      </c>
      <c r="G398" t="s">
        <v>873</v>
      </c>
      <c r="H398" s="49">
        <f>Tabla_497566!A394</f>
        <v>1</v>
      </c>
      <c r="J398" s="49" t="s">
        <v>158</v>
      </c>
      <c r="K398" s="7">
        <v>45565</v>
      </c>
    </row>
    <row r="399" spans="1:11" x14ac:dyDescent="0.25">
      <c r="A399" s="49">
        <v>2024</v>
      </c>
      <c r="B399" s="7">
        <v>45474</v>
      </c>
      <c r="C399" s="7">
        <v>45565</v>
      </c>
      <c r="D399" s="49" t="s">
        <v>41</v>
      </c>
      <c r="E399" s="49" t="s">
        <v>46</v>
      </c>
      <c r="F399" t="s">
        <v>863</v>
      </c>
      <c r="G399" t="s">
        <v>863</v>
      </c>
      <c r="H399" s="49">
        <f>Tabla_497566!A395</f>
        <v>1</v>
      </c>
      <c r="J399" s="49" t="s">
        <v>158</v>
      </c>
      <c r="K399" s="7">
        <v>45565</v>
      </c>
    </row>
    <row r="400" spans="1:11" x14ac:dyDescent="0.25">
      <c r="A400" s="49">
        <v>2024</v>
      </c>
      <c r="B400" s="7">
        <v>45474</v>
      </c>
      <c r="C400" s="7">
        <v>45565</v>
      </c>
      <c r="D400" s="49" t="s">
        <v>41</v>
      </c>
      <c r="E400" s="49" t="s">
        <v>46</v>
      </c>
      <c r="F400" t="s">
        <v>874</v>
      </c>
      <c r="G400" t="s">
        <v>874</v>
      </c>
      <c r="H400" s="49">
        <f>Tabla_497566!A396</f>
        <v>1</v>
      </c>
      <c r="J400" s="49" t="s">
        <v>158</v>
      </c>
      <c r="K400" s="7">
        <v>45565</v>
      </c>
    </row>
    <row r="401" spans="1:11" x14ac:dyDescent="0.25">
      <c r="A401" s="49">
        <v>2024</v>
      </c>
      <c r="B401" s="7">
        <v>45474</v>
      </c>
      <c r="C401" s="7">
        <v>45565</v>
      </c>
      <c r="D401" s="49" t="s">
        <v>41</v>
      </c>
      <c r="E401" s="49" t="s">
        <v>46</v>
      </c>
      <c r="F401" t="s">
        <v>875</v>
      </c>
      <c r="G401" t="s">
        <v>875</v>
      </c>
      <c r="H401" s="49">
        <f>Tabla_497566!A397</f>
        <v>1</v>
      </c>
      <c r="J401" s="49" t="s">
        <v>158</v>
      </c>
      <c r="K401" s="7">
        <v>45565</v>
      </c>
    </row>
    <row r="402" spans="1:11" x14ac:dyDescent="0.25">
      <c r="A402" s="49">
        <v>2024</v>
      </c>
      <c r="B402" s="7">
        <v>45474</v>
      </c>
      <c r="C402" s="7">
        <v>45565</v>
      </c>
      <c r="D402" s="49" t="s">
        <v>41</v>
      </c>
      <c r="E402" s="49" t="s">
        <v>46</v>
      </c>
      <c r="F402" t="s">
        <v>876</v>
      </c>
      <c r="G402" t="s">
        <v>876</v>
      </c>
      <c r="H402" s="49">
        <f>Tabla_497566!A398</f>
        <v>1</v>
      </c>
      <c r="J402" s="49" t="s">
        <v>158</v>
      </c>
      <c r="K402" s="7">
        <v>45565</v>
      </c>
    </row>
    <row r="403" spans="1:11" x14ac:dyDescent="0.25">
      <c r="A403" s="49">
        <v>2024</v>
      </c>
      <c r="B403" s="7">
        <v>45474</v>
      </c>
      <c r="C403" s="7">
        <v>45565</v>
      </c>
      <c r="D403" s="49" t="s">
        <v>41</v>
      </c>
      <c r="E403" s="49" t="s">
        <v>46</v>
      </c>
      <c r="F403" t="s">
        <v>877</v>
      </c>
      <c r="G403" t="s">
        <v>877</v>
      </c>
      <c r="H403" s="49">
        <f>Tabla_497566!A399</f>
        <v>1</v>
      </c>
      <c r="J403" s="49" t="s">
        <v>158</v>
      </c>
      <c r="K403" s="7">
        <v>45565</v>
      </c>
    </row>
    <row r="404" spans="1:11" x14ac:dyDescent="0.25">
      <c r="A404" s="49">
        <v>2024</v>
      </c>
      <c r="B404" s="7">
        <v>45474</v>
      </c>
      <c r="C404" s="7">
        <v>45565</v>
      </c>
      <c r="D404" s="49" t="s">
        <v>41</v>
      </c>
      <c r="E404" s="49" t="s">
        <v>46</v>
      </c>
      <c r="F404" t="s">
        <v>878</v>
      </c>
      <c r="G404" t="s">
        <v>878</v>
      </c>
      <c r="H404" s="49">
        <f>Tabla_497566!A400</f>
        <v>1</v>
      </c>
      <c r="J404" s="49" t="s">
        <v>158</v>
      </c>
      <c r="K404" s="7">
        <v>45565</v>
      </c>
    </row>
    <row r="405" spans="1:11" x14ac:dyDescent="0.25">
      <c r="A405" s="49">
        <v>2024</v>
      </c>
      <c r="B405" s="7">
        <v>45474</v>
      </c>
      <c r="C405" s="7">
        <v>45565</v>
      </c>
      <c r="D405" s="49" t="s">
        <v>41</v>
      </c>
      <c r="E405" s="49" t="s">
        <v>46</v>
      </c>
      <c r="F405" t="s">
        <v>879</v>
      </c>
      <c r="G405" t="s">
        <v>879</v>
      </c>
      <c r="H405" s="49">
        <f>Tabla_497566!A401</f>
        <v>1</v>
      </c>
      <c r="J405" s="49" t="s">
        <v>158</v>
      </c>
      <c r="K405" s="7">
        <v>45565</v>
      </c>
    </row>
    <row r="406" spans="1:11" x14ac:dyDescent="0.25">
      <c r="A406" s="49">
        <v>2024</v>
      </c>
      <c r="B406" s="7">
        <v>45474</v>
      </c>
      <c r="C406" s="7">
        <v>45565</v>
      </c>
      <c r="D406" s="49" t="s">
        <v>41</v>
      </c>
      <c r="E406" s="49" t="s">
        <v>46</v>
      </c>
      <c r="F406" t="s">
        <v>862</v>
      </c>
      <c r="G406" t="s">
        <v>862</v>
      </c>
      <c r="H406" s="49">
        <f>Tabla_497566!A402</f>
        <v>1</v>
      </c>
      <c r="J406" s="49" t="s">
        <v>158</v>
      </c>
      <c r="K406" s="7">
        <v>45565</v>
      </c>
    </row>
    <row r="407" spans="1:11" x14ac:dyDescent="0.25">
      <c r="A407" s="49">
        <v>2024</v>
      </c>
      <c r="B407" s="7">
        <v>45474</v>
      </c>
      <c r="C407" s="7">
        <v>45565</v>
      </c>
      <c r="D407" s="49" t="s">
        <v>41</v>
      </c>
      <c r="E407" s="49" t="s">
        <v>46</v>
      </c>
      <c r="F407" t="s">
        <v>880</v>
      </c>
      <c r="G407" t="s">
        <v>880</v>
      </c>
      <c r="H407" s="49">
        <f>Tabla_497566!A403</f>
        <v>1</v>
      </c>
      <c r="J407" s="49" t="s">
        <v>158</v>
      </c>
      <c r="K407" s="7">
        <v>45565</v>
      </c>
    </row>
    <row r="408" spans="1:11" x14ac:dyDescent="0.25">
      <c r="A408" s="49">
        <v>2024</v>
      </c>
      <c r="B408" s="7">
        <v>45474</v>
      </c>
      <c r="C408" s="7">
        <v>45565</v>
      </c>
      <c r="D408" s="49" t="s">
        <v>41</v>
      </c>
      <c r="E408" s="49" t="s">
        <v>46</v>
      </c>
      <c r="F408" t="s">
        <v>881</v>
      </c>
      <c r="G408" t="s">
        <v>881</v>
      </c>
      <c r="H408" s="49">
        <f>Tabla_497566!A404</f>
        <v>1</v>
      </c>
      <c r="J408" s="49" t="s">
        <v>158</v>
      </c>
      <c r="K408" s="7">
        <v>45565</v>
      </c>
    </row>
    <row r="409" spans="1:11" x14ac:dyDescent="0.25">
      <c r="A409" s="49">
        <v>2024</v>
      </c>
      <c r="B409" s="7">
        <v>45474</v>
      </c>
      <c r="C409" s="7">
        <v>45565</v>
      </c>
      <c r="D409" s="49" t="s">
        <v>41</v>
      </c>
      <c r="E409" s="49" t="s">
        <v>46</v>
      </c>
      <c r="F409" t="s">
        <v>882</v>
      </c>
      <c r="G409" t="s">
        <v>882</v>
      </c>
      <c r="H409" s="49">
        <f>Tabla_497566!A405</f>
        <v>1</v>
      </c>
      <c r="J409" s="49" t="s">
        <v>158</v>
      </c>
      <c r="K409" s="7">
        <v>45565</v>
      </c>
    </row>
    <row r="410" spans="1:11" x14ac:dyDescent="0.25">
      <c r="A410" s="49">
        <v>2024</v>
      </c>
      <c r="B410" s="7">
        <v>45474</v>
      </c>
      <c r="C410" s="7">
        <v>45565</v>
      </c>
      <c r="D410" s="49" t="s">
        <v>41</v>
      </c>
      <c r="E410" s="49" t="s">
        <v>46</v>
      </c>
      <c r="F410" t="s">
        <v>883</v>
      </c>
      <c r="G410" t="s">
        <v>883</v>
      </c>
      <c r="H410" s="49">
        <f>Tabla_497566!A406</f>
        <v>1</v>
      </c>
      <c r="J410" s="49" t="s">
        <v>158</v>
      </c>
      <c r="K410" s="7">
        <v>45565</v>
      </c>
    </row>
    <row r="411" spans="1:11" x14ac:dyDescent="0.25">
      <c r="A411" s="49">
        <v>2024</v>
      </c>
      <c r="B411" s="7">
        <v>45474</v>
      </c>
      <c r="C411" s="7">
        <v>45565</v>
      </c>
      <c r="D411" s="49" t="s">
        <v>41</v>
      </c>
      <c r="E411" s="49" t="s">
        <v>46</v>
      </c>
      <c r="F411" t="s">
        <v>884</v>
      </c>
      <c r="G411" t="s">
        <v>884</v>
      </c>
      <c r="H411" s="49">
        <f>Tabla_497566!A407</f>
        <v>1</v>
      </c>
      <c r="J411" s="49" t="s">
        <v>158</v>
      </c>
      <c r="K411" s="7">
        <v>45565</v>
      </c>
    </row>
    <row r="412" spans="1:11" x14ac:dyDescent="0.25">
      <c r="A412" s="49">
        <v>2024</v>
      </c>
      <c r="B412" s="7">
        <v>45474</v>
      </c>
      <c r="C412" s="7">
        <v>45565</v>
      </c>
      <c r="D412" s="49" t="s">
        <v>41</v>
      </c>
      <c r="E412" s="49" t="s">
        <v>46</v>
      </c>
      <c r="F412" t="s">
        <v>863</v>
      </c>
      <c r="G412" t="s">
        <v>863</v>
      </c>
      <c r="H412" s="49">
        <f>Tabla_497566!A408</f>
        <v>1</v>
      </c>
      <c r="J412" s="49" t="s">
        <v>158</v>
      </c>
      <c r="K412" s="7">
        <v>45565</v>
      </c>
    </row>
    <row r="413" spans="1:11" x14ac:dyDescent="0.25">
      <c r="A413" s="49">
        <v>2024</v>
      </c>
      <c r="B413" s="7">
        <v>45474</v>
      </c>
      <c r="C413" s="7">
        <v>45565</v>
      </c>
      <c r="D413" s="49" t="s">
        <v>41</v>
      </c>
      <c r="E413" s="49" t="s">
        <v>46</v>
      </c>
      <c r="F413" t="s">
        <v>885</v>
      </c>
      <c r="G413" t="s">
        <v>885</v>
      </c>
      <c r="H413" s="49">
        <f>Tabla_497566!A409</f>
        <v>1</v>
      </c>
      <c r="J413" s="49" t="s">
        <v>158</v>
      </c>
      <c r="K413" s="7">
        <v>45565</v>
      </c>
    </row>
    <row r="414" spans="1:11" x14ac:dyDescent="0.25">
      <c r="A414" s="49">
        <v>2024</v>
      </c>
      <c r="B414" s="7">
        <v>45474</v>
      </c>
      <c r="C414" s="7">
        <v>45565</v>
      </c>
      <c r="D414" s="49" t="s">
        <v>41</v>
      </c>
      <c r="E414" s="49" t="s">
        <v>46</v>
      </c>
      <c r="F414" t="s">
        <v>886</v>
      </c>
      <c r="G414" t="s">
        <v>886</v>
      </c>
      <c r="H414" s="49">
        <f>Tabla_497566!A410</f>
        <v>1</v>
      </c>
      <c r="J414" s="49" t="s">
        <v>158</v>
      </c>
      <c r="K414" s="7">
        <v>45565</v>
      </c>
    </row>
    <row r="415" spans="1:11" x14ac:dyDescent="0.25">
      <c r="A415" s="49">
        <v>2024</v>
      </c>
      <c r="B415" s="7">
        <v>45474</v>
      </c>
      <c r="C415" s="7">
        <v>45565</v>
      </c>
      <c r="D415" s="49" t="s">
        <v>41</v>
      </c>
      <c r="E415" s="49" t="s">
        <v>46</v>
      </c>
      <c r="F415" t="s">
        <v>887</v>
      </c>
      <c r="G415" t="s">
        <v>887</v>
      </c>
      <c r="H415" s="49">
        <f>Tabla_497566!A411</f>
        <v>1</v>
      </c>
      <c r="J415" s="49" t="s">
        <v>158</v>
      </c>
      <c r="K415" s="7">
        <v>45565</v>
      </c>
    </row>
    <row r="416" spans="1:11" x14ac:dyDescent="0.25">
      <c r="A416" s="49">
        <v>2024</v>
      </c>
      <c r="B416" s="7">
        <v>45474</v>
      </c>
      <c r="C416" s="7">
        <v>45565</v>
      </c>
      <c r="D416" s="49" t="s">
        <v>41</v>
      </c>
      <c r="E416" s="49" t="s">
        <v>46</v>
      </c>
      <c r="F416" t="s">
        <v>393</v>
      </c>
      <c r="G416" t="s">
        <v>393</v>
      </c>
      <c r="H416" s="49">
        <f>Tabla_497566!A412</f>
        <v>1</v>
      </c>
      <c r="J416" s="49" t="s">
        <v>158</v>
      </c>
      <c r="K416" s="7">
        <v>45565</v>
      </c>
    </row>
    <row r="417" spans="1:11" x14ac:dyDescent="0.25">
      <c r="A417" s="49">
        <v>2024</v>
      </c>
      <c r="B417" s="7">
        <v>45474</v>
      </c>
      <c r="C417" s="7">
        <v>45565</v>
      </c>
      <c r="D417" s="49" t="s">
        <v>41</v>
      </c>
      <c r="E417" s="49" t="s">
        <v>46</v>
      </c>
      <c r="F417" t="s">
        <v>888</v>
      </c>
      <c r="G417" t="s">
        <v>888</v>
      </c>
      <c r="H417" s="49">
        <f>Tabla_497566!A413</f>
        <v>1</v>
      </c>
      <c r="J417" s="49" t="s">
        <v>158</v>
      </c>
      <c r="K417" s="7">
        <v>45565</v>
      </c>
    </row>
    <row r="418" spans="1:11" x14ac:dyDescent="0.25">
      <c r="A418" s="49">
        <v>2024</v>
      </c>
      <c r="B418" s="7">
        <v>45474</v>
      </c>
      <c r="C418" s="7">
        <v>45565</v>
      </c>
      <c r="D418" s="49" t="s">
        <v>41</v>
      </c>
      <c r="E418" s="49" t="s">
        <v>46</v>
      </c>
      <c r="F418" t="s">
        <v>889</v>
      </c>
      <c r="G418" t="s">
        <v>889</v>
      </c>
      <c r="H418" s="49">
        <f>Tabla_497566!A414</f>
        <v>1</v>
      </c>
      <c r="J418" s="49" t="s">
        <v>158</v>
      </c>
      <c r="K418" s="7">
        <v>45565</v>
      </c>
    </row>
    <row r="419" spans="1:11" x14ac:dyDescent="0.25">
      <c r="A419" s="49">
        <v>2024</v>
      </c>
      <c r="B419" s="7">
        <v>45474</v>
      </c>
      <c r="C419" s="7">
        <v>45565</v>
      </c>
      <c r="D419" s="49" t="s">
        <v>41</v>
      </c>
      <c r="E419" s="49" t="s">
        <v>46</v>
      </c>
      <c r="F419" t="s">
        <v>863</v>
      </c>
      <c r="G419" t="s">
        <v>863</v>
      </c>
      <c r="H419" s="49">
        <f>Tabla_497566!A415</f>
        <v>1</v>
      </c>
      <c r="J419" s="49" t="s">
        <v>158</v>
      </c>
      <c r="K419" s="7">
        <v>45565</v>
      </c>
    </row>
    <row r="420" spans="1:11" x14ac:dyDescent="0.25">
      <c r="A420" s="49">
        <v>2024</v>
      </c>
      <c r="B420" s="7">
        <v>45474</v>
      </c>
      <c r="C420" s="7">
        <v>45565</v>
      </c>
      <c r="D420" s="49" t="s">
        <v>41</v>
      </c>
      <c r="E420" s="49" t="s">
        <v>46</v>
      </c>
      <c r="F420" t="s">
        <v>889</v>
      </c>
      <c r="G420" t="s">
        <v>889</v>
      </c>
      <c r="H420" s="49">
        <f>Tabla_497566!A416</f>
        <v>1</v>
      </c>
      <c r="J420" s="49" t="s">
        <v>158</v>
      </c>
      <c r="K420" s="7">
        <v>45565</v>
      </c>
    </row>
    <row r="421" spans="1:11" x14ac:dyDescent="0.25">
      <c r="A421" s="49">
        <v>2024</v>
      </c>
      <c r="B421" s="7">
        <v>45474</v>
      </c>
      <c r="C421" s="7">
        <v>45565</v>
      </c>
      <c r="D421" s="49" t="s">
        <v>41</v>
      </c>
      <c r="E421" s="49" t="s">
        <v>46</v>
      </c>
      <c r="F421" t="s">
        <v>890</v>
      </c>
      <c r="G421" t="s">
        <v>890</v>
      </c>
      <c r="H421" s="49">
        <f>Tabla_497566!A417</f>
        <v>1</v>
      </c>
      <c r="J421" s="49" t="s">
        <v>158</v>
      </c>
      <c r="K421" s="7">
        <v>45565</v>
      </c>
    </row>
    <row r="422" spans="1:11" x14ac:dyDescent="0.25">
      <c r="A422" s="49">
        <v>2024</v>
      </c>
      <c r="B422" s="7">
        <v>45474</v>
      </c>
      <c r="C422" s="7">
        <v>45565</v>
      </c>
      <c r="D422" s="49" t="s">
        <v>41</v>
      </c>
      <c r="E422" s="49" t="s">
        <v>46</v>
      </c>
      <c r="F422" t="s">
        <v>891</v>
      </c>
      <c r="G422" t="s">
        <v>891</v>
      </c>
      <c r="H422" s="49">
        <f>Tabla_497566!A418</f>
        <v>1</v>
      </c>
      <c r="J422" s="49" t="s">
        <v>158</v>
      </c>
      <c r="K422" s="7">
        <v>45565</v>
      </c>
    </row>
    <row r="423" spans="1:11" x14ac:dyDescent="0.25">
      <c r="A423" s="49">
        <v>2024</v>
      </c>
      <c r="B423" s="7">
        <v>45474</v>
      </c>
      <c r="C423" s="7">
        <v>45565</v>
      </c>
      <c r="D423" s="49" t="s">
        <v>41</v>
      </c>
      <c r="E423" s="49" t="s">
        <v>46</v>
      </c>
      <c r="F423" t="s">
        <v>400</v>
      </c>
      <c r="G423" t="s">
        <v>400</v>
      </c>
      <c r="H423" s="49">
        <f>Tabla_497566!A419</f>
        <v>1</v>
      </c>
      <c r="J423" s="49" t="s">
        <v>158</v>
      </c>
      <c r="K423" s="7">
        <v>45565</v>
      </c>
    </row>
    <row r="424" spans="1:11" x14ac:dyDescent="0.25">
      <c r="A424" s="49">
        <v>2024</v>
      </c>
      <c r="B424" s="7">
        <v>45474</v>
      </c>
      <c r="C424" s="7">
        <v>45565</v>
      </c>
      <c r="D424" s="49" t="s">
        <v>41</v>
      </c>
      <c r="E424" s="49" t="s">
        <v>46</v>
      </c>
      <c r="F424" t="s">
        <v>863</v>
      </c>
      <c r="G424" t="s">
        <v>863</v>
      </c>
      <c r="H424" s="49">
        <f>Tabla_497566!A420</f>
        <v>1</v>
      </c>
      <c r="J424" s="49" t="s">
        <v>158</v>
      </c>
      <c r="K424" s="7">
        <v>45565</v>
      </c>
    </row>
    <row r="425" spans="1:11" x14ac:dyDescent="0.25">
      <c r="A425" s="49">
        <v>2024</v>
      </c>
      <c r="B425" s="7">
        <v>45474</v>
      </c>
      <c r="C425" s="7">
        <v>45565</v>
      </c>
      <c r="D425" s="49" t="s">
        <v>41</v>
      </c>
      <c r="E425" s="49" t="s">
        <v>46</v>
      </c>
      <c r="F425" t="s">
        <v>892</v>
      </c>
      <c r="G425" t="s">
        <v>892</v>
      </c>
      <c r="H425" s="49">
        <f>Tabla_497566!A421</f>
        <v>1</v>
      </c>
      <c r="J425" s="49" t="s">
        <v>158</v>
      </c>
      <c r="K425" s="7">
        <v>45565</v>
      </c>
    </row>
    <row r="426" spans="1:11" x14ac:dyDescent="0.25">
      <c r="A426" s="49">
        <v>2024</v>
      </c>
      <c r="B426" s="7">
        <v>45474</v>
      </c>
      <c r="C426" s="7">
        <v>45565</v>
      </c>
      <c r="D426" s="49" t="s">
        <v>41</v>
      </c>
      <c r="E426" s="49" t="s">
        <v>46</v>
      </c>
      <c r="F426" t="s">
        <v>395</v>
      </c>
      <c r="G426" t="s">
        <v>395</v>
      </c>
      <c r="H426" s="49">
        <f>Tabla_497566!A422</f>
        <v>1</v>
      </c>
      <c r="J426" s="49" t="s">
        <v>158</v>
      </c>
      <c r="K426" s="7">
        <v>45565</v>
      </c>
    </row>
    <row r="427" spans="1:11" x14ac:dyDescent="0.25">
      <c r="A427" s="49">
        <v>2024</v>
      </c>
      <c r="B427" s="7">
        <v>45474</v>
      </c>
      <c r="C427" s="7">
        <v>45565</v>
      </c>
      <c r="D427" s="49" t="s">
        <v>41</v>
      </c>
      <c r="E427" s="49" t="s">
        <v>46</v>
      </c>
      <c r="F427" t="s">
        <v>398</v>
      </c>
      <c r="G427" t="s">
        <v>398</v>
      </c>
      <c r="H427" s="49">
        <f>Tabla_497566!A423</f>
        <v>1</v>
      </c>
      <c r="J427" s="49" t="s">
        <v>158</v>
      </c>
      <c r="K427" s="7">
        <v>45565</v>
      </c>
    </row>
    <row r="428" spans="1:11" x14ac:dyDescent="0.25">
      <c r="A428" s="49">
        <v>2024</v>
      </c>
      <c r="B428" s="7">
        <v>45474</v>
      </c>
      <c r="C428" s="7">
        <v>45565</v>
      </c>
      <c r="D428" s="49" t="s">
        <v>41</v>
      </c>
      <c r="E428" s="49" t="s">
        <v>46</v>
      </c>
      <c r="F428" t="s">
        <v>893</v>
      </c>
      <c r="G428" t="s">
        <v>893</v>
      </c>
      <c r="H428" s="49">
        <f>Tabla_497566!A424</f>
        <v>1</v>
      </c>
      <c r="J428" s="49" t="s">
        <v>158</v>
      </c>
      <c r="K428" s="7">
        <v>45565</v>
      </c>
    </row>
    <row r="429" spans="1:11" x14ac:dyDescent="0.25">
      <c r="A429" s="49">
        <v>2024</v>
      </c>
      <c r="B429" s="7">
        <v>45474</v>
      </c>
      <c r="C429" s="7">
        <v>45565</v>
      </c>
      <c r="D429" s="49" t="s">
        <v>41</v>
      </c>
      <c r="E429" s="49" t="s">
        <v>46</v>
      </c>
      <c r="F429" t="s">
        <v>843</v>
      </c>
      <c r="G429" t="s">
        <v>843</v>
      </c>
      <c r="H429" s="49">
        <f>Tabla_497566!A425</f>
        <v>1</v>
      </c>
      <c r="J429" s="49" t="s">
        <v>158</v>
      </c>
      <c r="K429" s="7">
        <v>45565</v>
      </c>
    </row>
    <row r="430" spans="1:11" x14ac:dyDescent="0.25">
      <c r="A430" s="49">
        <v>2024</v>
      </c>
      <c r="B430" s="7">
        <v>45474</v>
      </c>
      <c r="C430" s="7">
        <v>45565</v>
      </c>
      <c r="D430" s="49" t="s">
        <v>41</v>
      </c>
      <c r="E430" s="49" t="s">
        <v>46</v>
      </c>
      <c r="F430" t="s">
        <v>894</v>
      </c>
      <c r="G430" t="s">
        <v>894</v>
      </c>
      <c r="H430" s="49">
        <f>Tabla_497566!A426</f>
        <v>1</v>
      </c>
      <c r="J430" s="49" t="s">
        <v>158</v>
      </c>
      <c r="K430" s="7">
        <v>45565</v>
      </c>
    </row>
    <row r="431" spans="1:11" x14ac:dyDescent="0.25">
      <c r="A431" s="49">
        <v>2024</v>
      </c>
      <c r="B431" s="7">
        <v>45474</v>
      </c>
      <c r="C431" s="7">
        <v>45565</v>
      </c>
      <c r="D431" s="49" t="s">
        <v>41</v>
      </c>
      <c r="E431" s="49" t="s">
        <v>46</v>
      </c>
      <c r="F431" t="s">
        <v>895</v>
      </c>
      <c r="G431" t="s">
        <v>895</v>
      </c>
      <c r="H431" s="49">
        <f>Tabla_497566!A427</f>
        <v>1</v>
      </c>
      <c r="J431" s="49" t="s">
        <v>158</v>
      </c>
      <c r="K431" s="7">
        <v>45565</v>
      </c>
    </row>
    <row r="432" spans="1:11" x14ac:dyDescent="0.25">
      <c r="A432" s="49">
        <v>2024</v>
      </c>
      <c r="B432" s="7">
        <v>45474</v>
      </c>
      <c r="C432" s="7">
        <v>45565</v>
      </c>
      <c r="D432" s="49" t="s">
        <v>41</v>
      </c>
      <c r="E432" s="49" t="s">
        <v>46</v>
      </c>
      <c r="F432" t="s">
        <v>896</v>
      </c>
      <c r="G432" t="s">
        <v>896</v>
      </c>
      <c r="H432" s="49">
        <f>Tabla_497566!A428</f>
        <v>1</v>
      </c>
      <c r="J432" s="49" t="s">
        <v>158</v>
      </c>
      <c r="K432" s="7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2" xr:uid="{00000000-0002-0000-0000-000000000000}">
      <formula1>Hidden_13</formula1>
    </dataValidation>
    <dataValidation type="list" allowBlank="1" showErrorMessage="1" sqref="E8:E43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8"/>
  <sheetViews>
    <sheetView topLeftCell="H419" zoomScale="82" zoomScaleNormal="82" workbookViewId="0">
      <selection activeCell="J426" sqref="J426"/>
    </sheetView>
  </sheetViews>
  <sheetFormatPr baseColWidth="10" defaultColWidth="9.140625" defaultRowHeight="15" x14ac:dyDescent="0.25"/>
  <cols>
    <col min="1" max="1" width="4" style="2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style="7" bestFit="1" customWidth="1"/>
    <col min="9" max="9" width="72.28515625" bestFit="1" customWidth="1"/>
    <col min="10" max="10" width="63.28515625" style="47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A1" s="32"/>
      <c r="B1" s="33" t="s">
        <v>10</v>
      </c>
      <c r="C1" s="33" t="s">
        <v>10</v>
      </c>
      <c r="D1" s="33" t="s">
        <v>10</v>
      </c>
      <c r="E1" s="33" t="s">
        <v>10</v>
      </c>
      <c r="F1" s="33" t="s">
        <v>9</v>
      </c>
      <c r="G1" s="33" t="s">
        <v>9</v>
      </c>
      <c r="H1" s="34" t="s">
        <v>8</v>
      </c>
      <c r="I1" s="33" t="s">
        <v>10</v>
      </c>
      <c r="J1" s="46" t="s">
        <v>47</v>
      </c>
      <c r="K1" s="33" t="s">
        <v>10</v>
      </c>
      <c r="L1" s="33" t="s">
        <v>10</v>
      </c>
      <c r="M1" s="33" t="s">
        <v>9</v>
      </c>
    </row>
    <row r="2" spans="1:13" hidden="1" x14ac:dyDescent="0.25">
      <c r="A2" s="32"/>
      <c r="B2" s="33" t="s">
        <v>48</v>
      </c>
      <c r="C2" s="33" t="s">
        <v>49</v>
      </c>
      <c r="D2" s="33" t="s">
        <v>50</v>
      </c>
      <c r="E2" s="33" t="s">
        <v>51</v>
      </c>
      <c r="F2" s="33" t="s">
        <v>52</v>
      </c>
      <c r="G2" s="33" t="s">
        <v>53</v>
      </c>
      <c r="H2" s="34" t="s">
        <v>54</v>
      </c>
      <c r="I2" s="33" t="s">
        <v>55</v>
      </c>
      <c r="J2" s="46" t="s">
        <v>56</v>
      </c>
      <c r="K2" s="33" t="s">
        <v>57</v>
      </c>
      <c r="L2" s="33" t="s">
        <v>58</v>
      </c>
      <c r="M2" s="33" t="s">
        <v>59</v>
      </c>
    </row>
    <row r="3" spans="1:13" ht="30" x14ac:dyDescent="0.25">
      <c r="A3" s="25" t="s">
        <v>60</v>
      </c>
      <c r="B3" s="12" t="s">
        <v>61</v>
      </c>
      <c r="C3" s="12" t="s">
        <v>62</v>
      </c>
      <c r="D3" s="12" t="s">
        <v>63</v>
      </c>
      <c r="E3" s="12" t="s">
        <v>64</v>
      </c>
      <c r="F3" s="12" t="s">
        <v>65</v>
      </c>
      <c r="G3" s="12" t="s">
        <v>66</v>
      </c>
      <c r="H3" s="22" t="s">
        <v>67</v>
      </c>
      <c r="I3" s="12" t="s">
        <v>68</v>
      </c>
      <c r="J3" s="45" t="s">
        <v>69</v>
      </c>
      <c r="K3" s="12" t="s">
        <v>70</v>
      </c>
      <c r="L3" s="12" t="s">
        <v>71</v>
      </c>
      <c r="M3" s="12" t="s">
        <v>72</v>
      </c>
    </row>
    <row r="4" spans="1:13" s="15" customFormat="1" ht="31.5" x14ac:dyDescent="0.3">
      <c r="A4" s="29">
        <v>1</v>
      </c>
      <c r="B4" s="16" t="s">
        <v>149</v>
      </c>
      <c r="C4" s="16" t="s">
        <v>331</v>
      </c>
      <c r="D4" s="16" t="s">
        <v>332</v>
      </c>
      <c r="E4" s="19" t="s">
        <v>704</v>
      </c>
      <c r="F4" s="33" t="s">
        <v>73</v>
      </c>
      <c r="G4" s="6" t="s">
        <v>85</v>
      </c>
      <c r="H4" s="23">
        <v>45342</v>
      </c>
      <c r="I4" s="19" t="s">
        <v>704</v>
      </c>
      <c r="J4" s="35">
        <v>0</v>
      </c>
      <c r="K4" s="54" t="s">
        <v>229</v>
      </c>
      <c r="L4" s="14"/>
      <c r="M4" s="33" t="s">
        <v>73</v>
      </c>
    </row>
    <row r="5" spans="1:13" s="15" customFormat="1" ht="31.5" x14ac:dyDescent="0.3">
      <c r="A5" s="29">
        <v>1</v>
      </c>
      <c r="B5" s="16" t="s">
        <v>101</v>
      </c>
      <c r="C5" s="16" t="s">
        <v>327</v>
      </c>
      <c r="D5" s="16" t="s">
        <v>271</v>
      </c>
      <c r="E5" s="19" t="s">
        <v>704</v>
      </c>
      <c r="F5" s="33" t="s">
        <v>73</v>
      </c>
      <c r="G5" s="6" t="s">
        <v>85</v>
      </c>
      <c r="H5" s="23">
        <v>45342</v>
      </c>
      <c r="I5" s="19" t="s">
        <v>704</v>
      </c>
      <c r="J5" s="35">
        <v>0</v>
      </c>
      <c r="K5" s="54" t="s">
        <v>224</v>
      </c>
      <c r="L5" s="14"/>
      <c r="M5" s="33" t="s">
        <v>73</v>
      </c>
    </row>
    <row r="6" spans="1:13" s="15" customFormat="1" ht="31.5" x14ac:dyDescent="0.3">
      <c r="A6" s="29">
        <v>1</v>
      </c>
      <c r="B6" s="16" t="s">
        <v>307</v>
      </c>
      <c r="C6" s="16" t="s">
        <v>333</v>
      </c>
      <c r="D6" s="16" t="s">
        <v>334</v>
      </c>
      <c r="E6" s="19" t="s">
        <v>704</v>
      </c>
      <c r="F6" s="33" t="s">
        <v>73</v>
      </c>
      <c r="G6" s="6" t="s">
        <v>85</v>
      </c>
      <c r="H6" s="23">
        <v>45342</v>
      </c>
      <c r="I6" s="19" t="s">
        <v>704</v>
      </c>
      <c r="J6" s="35">
        <v>0</v>
      </c>
      <c r="K6" s="54" t="s">
        <v>224</v>
      </c>
      <c r="L6" s="14"/>
      <c r="M6" s="33" t="s">
        <v>73</v>
      </c>
    </row>
    <row r="7" spans="1:13" s="15" customFormat="1" ht="31.5" x14ac:dyDescent="0.3">
      <c r="A7" s="29">
        <v>1</v>
      </c>
      <c r="B7" s="16" t="s">
        <v>128</v>
      </c>
      <c r="C7" s="16" t="s">
        <v>114</v>
      </c>
      <c r="D7" s="16" t="s">
        <v>326</v>
      </c>
      <c r="E7" s="19" t="s">
        <v>704</v>
      </c>
      <c r="F7" s="33" t="s">
        <v>73</v>
      </c>
      <c r="G7" s="6" t="s">
        <v>85</v>
      </c>
      <c r="H7" s="23">
        <v>45342</v>
      </c>
      <c r="I7" s="19" t="s">
        <v>704</v>
      </c>
      <c r="J7" s="35">
        <v>0</v>
      </c>
      <c r="K7" s="54" t="s">
        <v>357</v>
      </c>
      <c r="L7" s="14"/>
      <c r="M7" s="33" t="s">
        <v>73</v>
      </c>
    </row>
    <row r="8" spans="1:13" s="15" customFormat="1" ht="31.5" x14ac:dyDescent="0.3">
      <c r="A8" s="29">
        <v>1</v>
      </c>
      <c r="B8" s="16" t="s">
        <v>140</v>
      </c>
      <c r="C8" s="16" t="s">
        <v>335</v>
      </c>
      <c r="D8" s="16" t="s">
        <v>336</v>
      </c>
      <c r="E8" s="19" t="s">
        <v>704</v>
      </c>
      <c r="F8" s="33" t="s">
        <v>73</v>
      </c>
      <c r="G8" s="6" t="s">
        <v>85</v>
      </c>
      <c r="H8" s="23">
        <v>45342</v>
      </c>
      <c r="I8" s="19" t="s">
        <v>704</v>
      </c>
      <c r="J8" s="35">
        <v>0</v>
      </c>
      <c r="K8" s="54" t="s">
        <v>231</v>
      </c>
      <c r="L8" s="14"/>
      <c r="M8" s="33" t="s">
        <v>73</v>
      </c>
    </row>
    <row r="9" spans="1:13" s="15" customFormat="1" ht="31.5" x14ac:dyDescent="0.3">
      <c r="A9" s="29">
        <v>1</v>
      </c>
      <c r="B9" s="16" t="s">
        <v>140</v>
      </c>
      <c r="C9" s="16" t="s">
        <v>218</v>
      </c>
      <c r="D9" s="16" t="s">
        <v>337</v>
      </c>
      <c r="E9" s="19" t="s">
        <v>704</v>
      </c>
      <c r="F9" s="33" t="s">
        <v>73</v>
      </c>
      <c r="G9" s="6" t="s">
        <v>85</v>
      </c>
      <c r="H9" s="23">
        <v>45342</v>
      </c>
      <c r="I9" s="19" t="s">
        <v>704</v>
      </c>
      <c r="J9" s="35">
        <v>0</v>
      </c>
      <c r="K9" s="54" t="s">
        <v>224</v>
      </c>
      <c r="L9" s="14"/>
      <c r="M9" s="33" t="s">
        <v>73</v>
      </c>
    </row>
    <row r="10" spans="1:13" s="15" customFormat="1" ht="31.5" x14ac:dyDescent="0.3">
      <c r="A10" s="29">
        <v>1</v>
      </c>
      <c r="B10" s="16" t="s">
        <v>305</v>
      </c>
      <c r="C10" s="16" t="s">
        <v>338</v>
      </c>
      <c r="D10" s="16" t="s">
        <v>339</v>
      </c>
      <c r="E10" s="19" t="s">
        <v>704</v>
      </c>
      <c r="F10" s="33" t="s">
        <v>73</v>
      </c>
      <c r="G10" s="6" t="s">
        <v>85</v>
      </c>
      <c r="H10" s="23">
        <v>45342</v>
      </c>
      <c r="I10" s="19" t="s">
        <v>704</v>
      </c>
      <c r="J10" s="35">
        <v>0</v>
      </c>
      <c r="K10" s="54" t="s">
        <v>225</v>
      </c>
      <c r="L10" s="14"/>
      <c r="M10" s="33" t="s">
        <v>73</v>
      </c>
    </row>
    <row r="11" spans="1:13" s="15" customFormat="1" ht="31.5" x14ac:dyDescent="0.3">
      <c r="A11" s="29">
        <v>1</v>
      </c>
      <c r="B11" s="16" t="s">
        <v>340</v>
      </c>
      <c r="C11" s="16" t="s">
        <v>341</v>
      </c>
      <c r="D11" s="16" t="s">
        <v>342</v>
      </c>
      <c r="E11" s="19" t="s">
        <v>704</v>
      </c>
      <c r="F11" s="33" t="s">
        <v>73</v>
      </c>
      <c r="G11" s="6" t="s">
        <v>85</v>
      </c>
      <c r="H11" s="23">
        <v>45342</v>
      </c>
      <c r="I11" s="19" t="s">
        <v>704</v>
      </c>
      <c r="J11" s="35">
        <v>0</v>
      </c>
      <c r="K11" s="54" t="s">
        <v>224</v>
      </c>
      <c r="L11" s="14"/>
      <c r="M11" s="33" t="s">
        <v>73</v>
      </c>
    </row>
    <row r="12" spans="1:13" s="15" customFormat="1" ht="18.75" x14ac:dyDescent="0.3">
      <c r="A12" s="29">
        <v>1</v>
      </c>
      <c r="B12" s="16" t="s">
        <v>343</v>
      </c>
      <c r="C12" s="16" t="s">
        <v>97</v>
      </c>
      <c r="D12" s="16" t="s">
        <v>344</v>
      </c>
      <c r="E12" s="19" t="s">
        <v>358</v>
      </c>
      <c r="F12" s="33" t="s">
        <v>73</v>
      </c>
      <c r="G12" s="6" t="s">
        <v>85</v>
      </c>
      <c r="H12" s="23" t="s">
        <v>902</v>
      </c>
      <c r="I12" s="19" t="s">
        <v>358</v>
      </c>
      <c r="J12" s="35">
        <v>0</v>
      </c>
      <c r="K12" s="54" t="s">
        <v>225</v>
      </c>
      <c r="L12" s="14"/>
      <c r="M12" s="33" t="s">
        <v>73</v>
      </c>
    </row>
    <row r="13" spans="1:13" s="15" customFormat="1" ht="18.75" x14ac:dyDescent="0.3">
      <c r="A13" s="29">
        <v>1</v>
      </c>
      <c r="B13" s="16" t="s">
        <v>345</v>
      </c>
      <c r="C13" s="16" t="s">
        <v>103</v>
      </c>
      <c r="D13" s="16" t="s">
        <v>346</v>
      </c>
      <c r="E13" s="19" t="s">
        <v>359</v>
      </c>
      <c r="F13" s="33" t="s">
        <v>73</v>
      </c>
      <c r="G13" s="6" t="s">
        <v>85</v>
      </c>
      <c r="H13" s="23">
        <v>45342</v>
      </c>
      <c r="I13" s="19" t="s">
        <v>359</v>
      </c>
      <c r="J13" s="35">
        <v>0</v>
      </c>
      <c r="K13" s="54" t="s">
        <v>224</v>
      </c>
      <c r="L13" s="14"/>
      <c r="M13" s="33" t="s">
        <v>73</v>
      </c>
    </row>
    <row r="14" spans="1:13" s="15" customFormat="1" ht="18.75" x14ac:dyDescent="0.3">
      <c r="A14" s="29">
        <v>1</v>
      </c>
      <c r="B14" s="16" t="s">
        <v>114</v>
      </c>
      <c r="C14" s="16" t="s">
        <v>110</v>
      </c>
      <c r="D14" s="16" t="s">
        <v>233</v>
      </c>
      <c r="E14" s="19" t="s">
        <v>88</v>
      </c>
      <c r="F14" s="33" t="s">
        <v>73</v>
      </c>
      <c r="G14" s="6" t="s">
        <v>85</v>
      </c>
      <c r="H14" s="23">
        <v>45342</v>
      </c>
      <c r="I14" s="19" t="s">
        <v>88</v>
      </c>
      <c r="J14" s="35">
        <v>0</v>
      </c>
      <c r="K14" s="54" t="s">
        <v>224</v>
      </c>
      <c r="L14" s="14"/>
      <c r="M14" s="33" t="s">
        <v>73</v>
      </c>
    </row>
    <row r="15" spans="1:13" s="15" customFormat="1" ht="18.75" x14ac:dyDescent="0.3">
      <c r="A15" s="29">
        <v>1</v>
      </c>
      <c r="B15" s="17" t="s">
        <v>91</v>
      </c>
      <c r="C15" s="17" t="s">
        <v>119</v>
      </c>
      <c r="D15" s="17" t="s">
        <v>347</v>
      </c>
      <c r="E15" s="19" t="s">
        <v>360</v>
      </c>
      <c r="F15" s="33" t="s">
        <v>73</v>
      </c>
      <c r="G15" s="6" t="s">
        <v>85</v>
      </c>
      <c r="H15" s="23">
        <v>45342</v>
      </c>
      <c r="I15" s="19" t="s">
        <v>360</v>
      </c>
      <c r="J15" s="35">
        <v>0</v>
      </c>
      <c r="K15" s="54" t="s">
        <v>227</v>
      </c>
      <c r="L15" s="14"/>
      <c r="M15" s="33" t="s">
        <v>73</v>
      </c>
    </row>
    <row r="16" spans="1:13" s="15" customFormat="1" ht="18.75" x14ac:dyDescent="0.3">
      <c r="A16" s="29">
        <v>1</v>
      </c>
      <c r="B16" s="16" t="s">
        <v>113</v>
      </c>
      <c r="C16" s="16" t="s">
        <v>133</v>
      </c>
      <c r="D16" s="16" t="s">
        <v>348</v>
      </c>
      <c r="E16" s="19" t="s">
        <v>360</v>
      </c>
      <c r="F16" s="33" t="s">
        <v>73</v>
      </c>
      <c r="G16" s="6" t="s">
        <v>85</v>
      </c>
      <c r="H16" s="23">
        <v>45342</v>
      </c>
      <c r="I16" s="19" t="s">
        <v>360</v>
      </c>
      <c r="J16" s="35">
        <v>0</v>
      </c>
      <c r="K16" s="54" t="s">
        <v>231</v>
      </c>
      <c r="L16" s="14"/>
      <c r="M16" s="33" t="s">
        <v>73</v>
      </c>
    </row>
    <row r="17" spans="1:13" s="15" customFormat="1" ht="18.75" x14ac:dyDescent="0.3">
      <c r="A17" s="29">
        <v>1</v>
      </c>
      <c r="B17" s="16" t="s">
        <v>139</v>
      </c>
      <c r="C17" s="16" t="s">
        <v>246</v>
      </c>
      <c r="D17" s="16" t="s">
        <v>349</v>
      </c>
      <c r="E17" s="19" t="s">
        <v>359</v>
      </c>
      <c r="F17" s="33" t="s">
        <v>73</v>
      </c>
      <c r="G17" s="6" t="s">
        <v>85</v>
      </c>
      <c r="H17" s="23">
        <v>45342</v>
      </c>
      <c r="I17" s="19" t="s">
        <v>359</v>
      </c>
      <c r="J17" s="35">
        <v>0</v>
      </c>
      <c r="K17" s="54" t="s">
        <v>224</v>
      </c>
      <c r="L17" s="14"/>
      <c r="M17" s="33" t="s">
        <v>73</v>
      </c>
    </row>
    <row r="18" spans="1:13" s="15" customFormat="1" ht="18.75" x14ac:dyDescent="0.3">
      <c r="A18" s="29">
        <v>1</v>
      </c>
      <c r="B18" s="16" t="s">
        <v>112</v>
      </c>
      <c r="C18" s="16" t="s">
        <v>124</v>
      </c>
      <c r="D18" s="16" t="s">
        <v>350</v>
      </c>
      <c r="E18" s="19" t="s">
        <v>359</v>
      </c>
      <c r="F18" s="33" t="s">
        <v>73</v>
      </c>
      <c r="G18" s="6" t="s">
        <v>85</v>
      </c>
      <c r="H18" s="23">
        <v>45342</v>
      </c>
      <c r="I18" s="19" t="s">
        <v>359</v>
      </c>
      <c r="J18" s="35">
        <v>0</v>
      </c>
      <c r="K18" s="54" t="s">
        <v>355</v>
      </c>
      <c r="L18" s="14"/>
      <c r="M18" s="33" t="s">
        <v>73</v>
      </c>
    </row>
    <row r="19" spans="1:13" s="15" customFormat="1" ht="18.75" x14ac:dyDescent="0.3">
      <c r="A19" s="29">
        <v>1</v>
      </c>
      <c r="B19" s="16" t="s">
        <v>138</v>
      </c>
      <c r="C19" s="16" t="s">
        <v>117</v>
      </c>
      <c r="D19" s="16" t="s">
        <v>351</v>
      </c>
      <c r="E19" s="19" t="s">
        <v>359</v>
      </c>
      <c r="F19" s="33" t="s">
        <v>73</v>
      </c>
      <c r="G19" s="6" t="s">
        <v>85</v>
      </c>
      <c r="H19" s="23">
        <v>45342</v>
      </c>
      <c r="I19" s="19" t="s">
        <v>359</v>
      </c>
      <c r="J19" s="35">
        <v>0</v>
      </c>
      <c r="K19" s="54" t="s">
        <v>225</v>
      </c>
      <c r="L19" s="14"/>
      <c r="M19" s="33" t="s">
        <v>73</v>
      </c>
    </row>
    <row r="20" spans="1:13" s="15" customFormat="1" ht="18.75" x14ac:dyDescent="0.3">
      <c r="A20" s="29">
        <v>1</v>
      </c>
      <c r="B20" s="16" t="s">
        <v>352</v>
      </c>
      <c r="C20" s="16" t="s">
        <v>353</v>
      </c>
      <c r="D20" s="16" t="s">
        <v>354</v>
      </c>
      <c r="E20" s="19" t="s">
        <v>358</v>
      </c>
      <c r="F20" s="33" t="s">
        <v>73</v>
      </c>
      <c r="G20" s="6" t="s">
        <v>85</v>
      </c>
      <c r="H20" s="23">
        <v>45342</v>
      </c>
      <c r="I20" s="19" t="s">
        <v>358</v>
      </c>
      <c r="J20" s="35">
        <v>0</v>
      </c>
      <c r="K20" s="54" t="s">
        <v>356</v>
      </c>
      <c r="L20" s="14"/>
      <c r="M20" s="33" t="s">
        <v>73</v>
      </c>
    </row>
    <row r="21" spans="1:13" s="15" customFormat="1" ht="18.75" x14ac:dyDescent="0.3">
      <c r="A21" s="29">
        <v>1</v>
      </c>
      <c r="B21" s="16" t="s">
        <v>195</v>
      </c>
      <c r="C21" s="16" t="s">
        <v>414</v>
      </c>
      <c r="D21" s="16" t="s">
        <v>415</v>
      </c>
      <c r="E21" s="19" t="s">
        <v>705</v>
      </c>
      <c r="F21" s="33" t="s">
        <v>74</v>
      </c>
      <c r="G21" s="6" t="s">
        <v>85</v>
      </c>
      <c r="H21" s="23">
        <v>45526</v>
      </c>
      <c r="I21" s="19" t="s">
        <v>705</v>
      </c>
      <c r="J21" s="35">
        <v>0</v>
      </c>
      <c r="K21" s="55" t="s">
        <v>356</v>
      </c>
      <c r="L21" s="14"/>
      <c r="M21" s="33" t="s">
        <v>74</v>
      </c>
    </row>
    <row r="22" spans="1:13" s="15" customFormat="1" ht="18.75" x14ac:dyDescent="0.3">
      <c r="A22" s="29">
        <v>1</v>
      </c>
      <c r="B22" s="16" t="s">
        <v>155</v>
      </c>
      <c r="C22" s="16" t="s">
        <v>116</v>
      </c>
      <c r="D22" s="16" t="s">
        <v>217</v>
      </c>
      <c r="E22" s="19" t="s">
        <v>705</v>
      </c>
      <c r="F22" s="33" t="s">
        <v>74</v>
      </c>
      <c r="G22" s="6" t="s">
        <v>85</v>
      </c>
      <c r="H22" s="23">
        <v>45526</v>
      </c>
      <c r="I22" s="19" t="s">
        <v>705</v>
      </c>
      <c r="J22" s="35">
        <v>0</v>
      </c>
      <c r="K22" s="55" t="s">
        <v>225</v>
      </c>
      <c r="L22" s="14"/>
      <c r="M22" s="33" t="s">
        <v>74</v>
      </c>
    </row>
    <row r="23" spans="1:13" s="15" customFormat="1" ht="18.75" x14ac:dyDescent="0.3">
      <c r="A23" s="29">
        <v>1</v>
      </c>
      <c r="B23" s="16" t="s">
        <v>155</v>
      </c>
      <c r="C23" s="16" t="s">
        <v>220</v>
      </c>
      <c r="D23" s="16" t="s">
        <v>416</v>
      </c>
      <c r="E23" s="19" t="s">
        <v>705</v>
      </c>
      <c r="F23" s="33" t="s">
        <v>74</v>
      </c>
      <c r="G23" s="6" t="s">
        <v>85</v>
      </c>
      <c r="H23" s="23">
        <v>45526</v>
      </c>
      <c r="I23" s="19" t="s">
        <v>705</v>
      </c>
      <c r="J23" s="35">
        <v>0</v>
      </c>
      <c r="K23" s="55" t="s">
        <v>225</v>
      </c>
      <c r="L23" s="14"/>
      <c r="M23" s="33" t="s">
        <v>74</v>
      </c>
    </row>
    <row r="24" spans="1:13" s="15" customFormat="1" ht="18.75" x14ac:dyDescent="0.3">
      <c r="A24" s="29">
        <v>1</v>
      </c>
      <c r="B24" s="16" t="s">
        <v>417</v>
      </c>
      <c r="C24" s="16" t="s">
        <v>164</v>
      </c>
      <c r="D24" s="16" t="s">
        <v>418</v>
      </c>
      <c r="E24" s="19" t="s">
        <v>705</v>
      </c>
      <c r="F24" s="33" t="s">
        <v>73</v>
      </c>
      <c r="G24" s="6" t="s">
        <v>85</v>
      </c>
      <c r="H24" s="23">
        <v>45526</v>
      </c>
      <c r="I24" s="19" t="s">
        <v>705</v>
      </c>
      <c r="J24" s="35">
        <v>0</v>
      </c>
      <c r="K24" s="55" t="s">
        <v>225</v>
      </c>
      <c r="L24" s="14"/>
      <c r="M24" s="33" t="s">
        <v>73</v>
      </c>
    </row>
    <row r="25" spans="1:13" s="15" customFormat="1" ht="18.75" x14ac:dyDescent="0.3">
      <c r="A25" s="29">
        <v>1</v>
      </c>
      <c r="B25" s="16" t="s">
        <v>97</v>
      </c>
      <c r="C25" s="16" t="s">
        <v>273</v>
      </c>
      <c r="D25" s="16" t="s">
        <v>419</v>
      </c>
      <c r="E25" s="19" t="s">
        <v>705</v>
      </c>
      <c r="F25" s="33" t="s">
        <v>73</v>
      </c>
      <c r="G25" s="6" t="s">
        <v>85</v>
      </c>
      <c r="H25" s="23">
        <v>45526</v>
      </c>
      <c r="I25" s="19" t="s">
        <v>705</v>
      </c>
      <c r="J25" s="35">
        <v>0</v>
      </c>
      <c r="K25" s="55" t="s">
        <v>224</v>
      </c>
      <c r="L25" s="14"/>
      <c r="M25" s="33" t="s">
        <v>73</v>
      </c>
    </row>
    <row r="26" spans="1:13" s="15" customFormat="1" ht="18.75" x14ac:dyDescent="0.3">
      <c r="A26" s="29">
        <v>1</v>
      </c>
      <c r="B26" s="16" t="s">
        <v>159</v>
      </c>
      <c r="C26" s="16" t="s">
        <v>101</v>
      </c>
      <c r="D26" s="16" t="s">
        <v>420</v>
      </c>
      <c r="E26" s="19" t="s">
        <v>705</v>
      </c>
      <c r="F26" s="33" t="s">
        <v>74</v>
      </c>
      <c r="G26" s="6" t="s">
        <v>85</v>
      </c>
      <c r="H26" s="23">
        <v>45526</v>
      </c>
      <c r="I26" s="19" t="s">
        <v>705</v>
      </c>
      <c r="J26" s="35">
        <v>0</v>
      </c>
      <c r="K26" s="55" t="s">
        <v>356</v>
      </c>
      <c r="L26" s="14"/>
      <c r="M26" s="33" t="s">
        <v>74</v>
      </c>
    </row>
    <row r="27" spans="1:13" s="15" customFormat="1" ht="18.75" x14ac:dyDescent="0.3">
      <c r="A27" s="29">
        <v>1</v>
      </c>
      <c r="B27" s="16" t="s">
        <v>253</v>
      </c>
      <c r="C27" s="16" t="s">
        <v>124</v>
      </c>
      <c r="D27" s="16" t="s">
        <v>421</v>
      </c>
      <c r="E27" s="19" t="s">
        <v>705</v>
      </c>
      <c r="F27" s="33" t="s">
        <v>74</v>
      </c>
      <c r="G27" s="6" t="s">
        <v>85</v>
      </c>
      <c r="H27" s="23">
        <v>45526</v>
      </c>
      <c r="I27" s="19" t="s">
        <v>705</v>
      </c>
      <c r="J27" s="35">
        <v>0</v>
      </c>
      <c r="K27" s="55" t="s">
        <v>225</v>
      </c>
      <c r="L27" s="14"/>
      <c r="M27" s="33" t="s">
        <v>74</v>
      </c>
    </row>
    <row r="28" spans="1:13" s="15" customFormat="1" ht="18.75" x14ac:dyDescent="0.3">
      <c r="A28" s="29">
        <v>1</v>
      </c>
      <c r="B28" s="16" t="s">
        <v>162</v>
      </c>
      <c r="C28" s="16" t="s">
        <v>162</v>
      </c>
      <c r="D28" s="16" t="s">
        <v>292</v>
      </c>
      <c r="E28" s="19" t="s">
        <v>705</v>
      </c>
      <c r="F28" s="33" t="s">
        <v>74</v>
      </c>
      <c r="G28" s="6" t="s">
        <v>85</v>
      </c>
      <c r="H28" s="23">
        <v>45526</v>
      </c>
      <c r="I28" s="19" t="s">
        <v>705</v>
      </c>
      <c r="J28" s="35">
        <v>0</v>
      </c>
      <c r="K28" s="55" t="s">
        <v>226</v>
      </c>
      <c r="L28" s="14"/>
      <c r="M28" s="33" t="s">
        <v>74</v>
      </c>
    </row>
    <row r="29" spans="1:13" s="15" customFormat="1" ht="18.75" x14ac:dyDescent="0.3">
      <c r="A29" s="29">
        <v>1</v>
      </c>
      <c r="B29" s="16" t="s">
        <v>422</v>
      </c>
      <c r="C29" s="16" t="s">
        <v>96</v>
      </c>
      <c r="D29" s="16" t="s">
        <v>172</v>
      </c>
      <c r="E29" s="19" t="s">
        <v>705</v>
      </c>
      <c r="F29" s="33" t="s">
        <v>73</v>
      </c>
      <c r="G29" s="6" t="s">
        <v>85</v>
      </c>
      <c r="H29" s="23">
        <v>45526</v>
      </c>
      <c r="I29" s="19" t="s">
        <v>705</v>
      </c>
      <c r="J29" s="35">
        <v>0</v>
      </c>
      <c r="K29" s="55" t="s">
        <v>224</v>
      </c>
      <c r="L29" s="14"/>
      <c r="M29" s="33" t="s">
        <v>73</v>
      </c>
    </row>
    <row r="30" spans="1:13" s="15" customFormat="1" ht="18.75" x14ac:dyDescent="0.3">
      <c r="A30" s="29">
        <v>1</v>
      </c>
      <c r="B30" s="16" t="s">
        <v>119</v>
      </c>
      <c r="C30" s="16" t="s">
        <v>423</v>
      </c>
      <c r="D30" s="16" t="s">
        <v>424</v>
      </c>
      <c r="E30" s="19" t="s">
        <v>705</v>
      </c>
      <c r="F30" s="33" t="s">
        <v>74</v>
      </c>
      <c r="G30" s="6" t="s">
        <v>85</v>
      </c>
      <c r="H30" s="23">
        <v>45526</v>
      </c>
      <c r="I30" s="19" t="s">
        <v>705</v>
      </c>
      <c r="J30" s="35">
        <v>0</v>
      </c>
      <c r="K30" s="55" t="s">
        <v>231</v>
      </c>
      <c r="L30" s="14"/>
      <c r="M30" s="33" t="s">
        <v>74</v>
      </c>
    </row>
    <row r="31" spans="1:13" s="15" customFormat="1" ht="18.75" x14ac:dyDescent="0.3">
      <c r="A31" s="29">
        <v>1</v>
      </c>
      <c r="B31" s="16" t="s">
        <v>119</v>
      </c>
      <c r="C31" s="16" t="s">
        <v>182</v>
      </c>
      <c r="D31" s="16" t="s">
        <v>425</v>
      </c>
      <c r="E31" s="19" t="s">
        <v>705</v>
      </c>
      <c r="F31" s="33" t="s">
        <v>73</v>
      </c>
      <c r="G31" s="6" t="s">
        <v>85</v>
      </c>
      <c r="H31" s="23">
        <v>45526</v>
      </c>
      <c r="I31" s="19" t="s">
        <v>705</v>
      </c>
      <c r="J31" s="35">
        <v>0</v>
      </c>
      <c r="K31" s="55" t="s">
        <v>356</v>
      </c>
      <c r="L31" s="14"/>
      <c r="M31" s="33" t="s">
        <v>73</v>
      </c>
    </row>
    <row r="32" spans="1:13" s="15" customFormat="1" ht="18.75" x14ac:dyDescent="0.3">
      <c r="A32" s="29">
        <v>1</v>
      </c>
      <c r="B32" s="16" t="s">
        <v>119</v>
      </c>
      <c r="C32" s="16" t="s">
        <v>141</v>
      </c>
      <c r="D32" s="16" t="s">
        <v>426</v>
      </c>
      <c r="E32" s="19" t="s">
        <v>705</v>
      </c>
      <c r="F32" s="33" t="s">
        <v>73</v>
      </c>
      <c r="G32" s="6" t="s">
        <v>85</v>
      </c>
      <c r="H32" s="23">
        <v>45526</v>
      </c>
      <c r="I32" s="19" t="s">
        <v>705</v>
      </c>
      <c r="J32" s="35">
        <v>0</v>
      </c>
      <c r="K32" s="55" t="s">
        <v>225</v>
      </c>
      <c r="L32" s="14"/>
      <c r="M32" s="33" t="s">
        <v>73</v>
      </c>
    </row>
    <row r="33" spans="1:13" s="15" customFormat="1" ht="18.75" x14ac:dyDescent="0.3">
      <c r="A33" s="29">
        <v>1</v>
      </c>
      <c r="B33" s="16" t="s">
        <v>212</v>
      </c>
      <c r="C33" s="16" t="s">
        <v>186</v>
      </c>
      <c r="D33" s="16" t="s">
        <v>427</v>
      </c>
      <c r="E33" s="19" t="s">
        <v>705</v>
      </c>
      <c r="F33" s="33" t="s">
        <v>73</v>
      </c>
      <c r="G33" s="6" t="s">
        <v>85</v>
      </c>
      <c r="H33" s="23">
        <v>45526</v>
      </c>
      <c r="I33" s="19" t="s">
        <v>705</v>
      </c>
      <c r="J33" s="35">
        <v>0</v>
      </c>
      <c r="K33" s="55" t="s">
        <v>225</v>
      </c>
      <c r="L33" s="14"/>
      <c r="M33" s="33" t="s">
        <v>73</v>
      </c>
    </row>
    <row r="34" spans="1:13" s="15" customFormat="1" ht="18.75" x14ac:dyDescent="0.3">
      <c r="A34" s="29">
        <v>1</v>
      </c>
      <c r="B34" s="16" t="s">
        <v>136</v>
      </c>
      <c r="C34" s="16" t="s">
        <v>89</v>
      </c>
      <c r="D34" s="16" t="s">
        <v>428</v>
      </c>
      <c r="E34" s="19" t="s">
        <v>705</v>
      </c>
      <c r="F34" s="33" t="s">
        <v>73</v>
      </c>
      <c r="G34" s="6" t="s">
        <v>85</v>
      </c>
      <c r="H34" s="23">
        <v>45526</v>
      </c>
      <c r="I34" s="19" t="s">
        <v>705</v>
      </c>
      <c r="J34" s="35">
        <v>0</v>
      </c>
      <c r="K34" s="55" t="s">
        <v>224</v>
      </c>
      <c r="L34" s="14"/>
      <c r="M34" s="33" t="s">
        <v>73</v>
      </c>
    </row>
    <row r="35" spans="1:13" s="15" customFormat="1" ht="18.75" x14ac:dyDescent="0.3">
      <c r="A35" s="29">
        <v>1</v>
      </c>
      <c r="B35" s="16" t="s">
        <v>207</v>
      </c>
      <c r="C35" s="16" t="s">
        <v>124</v>
      </c>
      <c r="D35" s="16" t="s">
        <v>429</v>
      </c>
      <c r="E35" s="19" t="s">
        <v>705</v>
      </c>
      <c r="F35" s="33" t="s">
        <v>73</v>
      </c>
      <c r="G35" s="6" t="s">
        <v>85</v>
      </c>
      <c r="H35" s="23">
        <v>45526</v>
      </c>
      <c r="I35" s="19" t="s">
        <v>705</v>
      </c>
      <c r="J35" s="35">
        <v>0</v>
      </c>
      <c r="K35" s="55" t="s">
        <v>225</v>
      </c>
      <c r="L35" s="14"/>
      <c r="M35" s="33" t="s">
        <v>73</v>
      </c>
    </row>
    <row r="36" spans="1:13" s="15" customFormat="1" ht="18.75" x14ac:dyDescent="0.3">
      <c r="A36" s="29">
        <v>1</v>
      </c>
      <c r="B36" s="16" t="s">
        <v>207</v>
      </c>
      <c r="C36" s="16" t="s">
        <v>430</v>
      </c>
      <c r="D36" s="16" t="s">
        <v>284</v>
      </c>
      <c r="E36" s="19" t="s">
        <v>705</v>
      </c>
      <c r="F36" s="33" t="s">
        <v>73</v>
      </c>
      <c r="G36" s="6" t="s">
        <v>85</v>
      </c>
      <c r="H36" s="23">
        <v>45526</v>
      </c>
      <c r="I36" s="19" t="s">
        <v>705</v>
      </c>
      <c r="J36" s="35">
        <v>0</v>
      </c>
      <c r="K36" s="55" t="s">
        <v>225</v>
      </c>
      <c r="L36" s="14"/>
      <c r="M36" s="33" t="s">
        <v>73</v>
      </c>
    </row>
    <row r="37" spans="1:13" s="15" customFormat="1" ht="18.75" x14ac:dyDescent="0.3">
      <c r="A37" s="29">
        <v>1</v>
      </c>
      <c r="B37" s="16" t="s">
        <v>431</v>
      </c>
      <c r="C37" s="16" t="s">
        <v>243</v>
      </c>
      <c r="D37" s="16" t="s">
        <v>432</v>
      </c>
      <c r="E37" s="19" t="s">
        <v>705</v>
      </c>
      <c r="F37" s="33" t="s">
        <v>73</v>
      </c>
      <c r="G37" s="6" t="s">
        <v>85</v>
      </c>
      <c r="H37" s="23">
        <v>45526</v>
      </c>
      <c r="I37" s="19" t="s">
        <v>705</v>
      </c>
      <c r="J37" s="35">
        <v>0</v>
      </c>
      <c r="K37" s="55" t="s">
        <v>224</v>
      </c>
      <c r="L37" s="14"/>
      <c r="M37" s="33" t="s">
        <v>73</v>
      </c>
    </row>
    <row r="38" spans="1:13" s="15" customFormat="1" ht="18.75" x14ac:dyDescent="0.3">
      <c r="A38" s="29">
        <v>1</v>
      </c>
      <c r="B38" s="16" t="s">
        <v>258</v>
      </c>
      <c r="C38" s="16" t="s">
        <v>103</v>
      </c>
      <c r="D38" s="16" t="s">
        <v>433</v>
      </c>
      <c r="E38" s="19" t="s">
        <v>705</v>
      </c>
      <c r="F38" s="33" t="s">
        <v>73</v>
      </c>
      <c r="G38" s="6" t="s">
        <v>85</v>
      </c>
      <c r="H38" s="23">
        <v>45526</v>
      </c>
      <c r="I38" s="19" t="s">
        <v>705</v>
      </c>
      <c r="J38" s="35">
        <v>0</v>
      </c>
      <c r="K38" s="55" t="s">
        <v>225</v>
      </c>
      <c r="L38" s="14"/>
      <c r="M38" s="33" t="s">
        <v>73</v>
      </c>
    </row>
    <row r="39" spans="1:13" s="15" customFormat="1" ht="18.75" x14ac:dyDescent="0.3">
      <c r="A39" s="29">
        <v>1</v>
      </c>
      <c r="B39" s="18" t="s">
        <v>434</v>
      </c>
      <c r="C39" s="18" t="s">
        <v>138</v>
      </c>
      <c r="D39" s="18" t="s">
        <v>435</v>
      </c>
      <c r="E39" s="19" t="s">
        <v>705</v>
      </c>
      <c r="F39" s="33" t="s">
        <v>73</v>
      </c>
      <c r="G39" s="6" t="s">
        <v>85</v>
      </c>
      <c r="H39" s="23">
        <v>45526</v>
      </c>
      <c r="I39" s="19" t="s">
        <v>705</v>
      </c>
      <c r="J39" s="35">
        <v>0</v>
      </c>
      <c r="K39" s="55" t="s">
        <v>356</v>
      </c>
      <c r="L39" s="14"/>
      <c r="M39" s="33" t="s">
        <v>73</v>
      </c>
    </row>
    <row r="40" spans="1:13" s="15" customFormat="1" ht="18.75" x14ac:dyDescent="0.3">
      <c r="A40" s="29">
        <v>1</v>
      </c>
      <c r="B40" s="18" t="s">
        <v>129</v>
      </c>
      <c r="C40" s="18" t="s">
        <v>117</v>
      </c>
      <c r="D40" s="18" t="s">
        <v>436</v>
      </c>
      <c r="E40" s="19" t="s">
        <v>705</v>
      </c>
      <c r="F40" s="33" t="s">
        <v>73</v>
      </c>
      <c r="G40" s="6" t="s">
        <v>85</v>
      </c>
      <c r="H40" s="23">
        <v>45526</v>
      </c>
      <c r="I40" s="19" t="s">
        <v>705</v>
      </c>
      <c r="J40" s="35">
        <v>0</v>
      </c>
      <c r="K40" s="55" t="s">
        <v>225</v>
      </c>
      <c r="L40" s="14"/>
      <c r="M40" s="33" t="s">
        <v>73</v>
      </c>
    </row>
    <row r="41" spans="1:13" s="15" customFormat="1" ht="18.75" x14ac:dyDescent="0.3">
      <c r="A41" s="29">
        <v>1</v>
      </c>
      <c r="B41" s="16" t="s">
        <v>247</v>
      </c>
      <c r="C41" s="16" t="s">
        <v>103</v>
      </c>
      <c r="D41" s="16" t="s">
        <v>437</v>
      </c>
      <c r="E41" s="19" t="s">
        <v>705</v>
      </c>
      <c r="F41" s="33" t="s">
        <v>74</v>
      </c>
      <c r="G41" s="6" t="s">
        <v>85</v>
      </c>
      <c r="H41" s="23">
        <v>45526</v>
      </c>
      <c r="I41" s="19" t="s">
        <v>705</v>
      </c>
      <c r="J41" s="35">
        <v>0</v>
      </c>
      <c r="K41" s="55" t="s">
        <v>225</v>
      </c>
      <c r="L41" s="14"/>
      <c r="M41" s="33" t="s">
        <v>74</v>
      </c>
    </row>
    <row r="42" spans="1:13" s="15" customFormat="1" ht="18.75" x14ac:dyDescent="0.3">
      <c r="A42" s="29">
        <v>1</v>
      </c>
      <c r="B42" s="16" t="s">
        <v>247</v>
      </c>
      <c r="C42" s="16" t="s">
        <v>130</v>
      </c>
      <c r="D42" s="16" t="s">
        <v>438</v>
      </c>
      <c r="E42" s="19" t="s">
        <v>705</v>
      </c>
      <c r="F42" s="33" t="s">
        <v>73</v>
      </c>
      <c r="G42" s="6" t="s">
        <v>85</v>
      </c>
      <c r="H42" s="23">
        <v>45526</v>
      </c>
      <c r="I42" s="19" t="s">
        <v>705</v>
      </c>
      <c r="J42" s="35">
        <v>0</v>
      </c>
      <c r="K42" s="55" t="s">
        <v>225</v>
      </c>
      <c r="L42" s="14"/>
      <c r="M42" s="33" t="s">
        <v>73</v>
      </c>
    </row>
    <row r="43" spans="1:13" s="15" customFormat="1" ht="18.75" x14ac:dyDescent="0.3">
      <c r="A43" s="29">
        <v>1</v>
      </c>
      <c r="B43" s="16" t="s">
        <v>439</v>
      </c>
      <c r="C43" s="16" t="s">
        <v>440</v>
      </c>
      <c r="D43" s="16" t="s">
        <v>295</v>
      </c>
      <c r="E43" s="19" t="s">
        <v>705</v>
      </c>
      <c r="F43" s="33" t="s">
        <v>74</v>
      </c>
      <c r="G43" s="6" t="s">
        <v>85</v>
      </c>
      <c r="H43" s="23">
        <v>45526</v>
      </c>
      <c r="I43" s="19" t="s">
        <v>705</v>
      </c>
      <c r="J43" s="35">
        <v>0</v>
      </c>
      <c r="K43" s="55" t="s">
        <v>225</v>
      </c>
      <c r="L43" s="14"/>
      <c r="M43" s="33" t="s">
        <v>74</v>
      </c>
    </row>
    <row r="44" spans="1:13" s="15" customFormat="1" ht="18.75" x14ac:dyDescent="0.3">
      <c r="A44" s="29">
        <v>1</v>
      </c>
      <c r="B44" s="16" t="s">
        <v>386</v>
      </c>
      <c r="C44" s="16" t="s">
        <v>387</v>
      </c>
      <c r="D44" s="16" t="s">
        <v>278</v>
      </c>
      <c r="E44" s="19" t="s">
        <v>705</v>
      </c>
      <c r="F44" s="33" t="s">
        <v>73</v>
      </c>
      <c r="G44" s="6" t="s">
        <v>85</v>
      </c>
      <c r="H44" s="23">
        <v>45526</v>
      </c>
      <c r="I44" s="19" t="s">
        <v>705</v>
      </c>
      <c r="J44" s="35">
        <v>0</v>
      </c>
      <c r="K44" s="55" t="s">
        <v>229</v>
      </c>
      <c r="L44" s="14"/>
      <c r="M44" s="33" t="s">
        <v>73</v>
      </c>
    </row>
    <row r="45" spans="1:13" s="15" customFormat="1" ht="18.75" x14ac:dyDescent="0.3">
      <c r="A45" s="29">
        <v>1</v>
      </c>
      <c r="B45" s="16" t="s">
        <v>324</v>
      </c>
      <c r="C45" s="16" t="s">
        <v>165</v>
      </c>
      <c r="D45" s="16" t="s">
        <v>436</v>
      </c>
      <c r="E45" s="19" t="s">
        <v>705</v>
      </c>
      <c r="F45" s="33" t="s">
        <v>73</v>
      </c>
      <c r="G45" s="6" t="s">
        <v>85</v>
      </c>
      <c r="H45" s="23">
        <v>45526</v>
      </c>
      <c r="I45" s="19" t="s">
        <v>705</v>
      </c>
      <c r="J45" s="35">
        <v>0</v>
      </c>
      <c r="K45" s="55" t="s">
        <v>231</v>
      </c>
      <c r="L45" s="14"/>
      <c r="M45" s="33" t="s">
        <v>73</v>
      </c>
    </row>
    <row r="46" spans="1:13" s="15" customFormat="1" ht="18.75" x14ac:dyDescent="0.3">
      <c r="A46" s="29">
        <v>1</v>
      </c>
      <c r="B46" s="16" t="s">
        <v>441</v>
      </c>
      <c r="C46" s="16" t="s">
        <v>442</v>
      </c>
      <c r="D46" s="16" t="s">
        <v>354</v>
      </c>
      <c r="E46" s="19" t="s">
        <v>705</v>
      </c>
      <c r="F46" s="33" t="s">
        <v>73</v>
      </c>
      <c r="G46" s="6" t="s">
        <v>85</v>
      </c>
      <c r="H46" s="23">
        <v>45526</v>
      </c>
      <c r="I46" s="19" t="s">
        <v>705</v>
      </c>
      <c r="J46" s="35">
        <v>0</v>
      </c>
      <c r="K46" s="55" t="s">
        <v>225</v>
      </c>
      <c r="L46" s="14"/>
      <c r="M46" s="33" t="s">
        <v>73</v>
      </c>
    </row>
    <row r="47" spans="1:13" s="15" customFormat="1" ht="18.75" x14ac:dyDescent="0.3">
      <c r="A47" s="29">
        <v>1</v>
      </c>
      <c r="B47" s="16" t="s">
        <v>443</v>
      </c>
      <c r="C47" s="16" t="s">
        <v>279</v>
      </c>
      <c r="D47" s="16" t="s">
        <v>217</v>
      </c>
      <c r="E47" s="19" t="s">
        <v>705</v>
      </c>
      <c r="F47" s="33" t="s">
        <v>74</v>
      </c>
      <c r="G47" s="6" t="s">
        <v>85</v>
      </c>
      <c r="H47" s="23">
        <v>45526</v>
      </c>
      <c r="I47" s="19" t="s">
        <v>705</v>
      </c>
      <c r="J47" s="35">
        <v>0</v>
      </c>
      <c r="K47" s="55" t="s">
        <v>225</v>
      </c>
      <c r="L47" s="14"/>
      <c r="M47" s="33" t="s">
        <v>74</v>
      </c>
    </row>
    <row r="48" spans="1:13" s="15" customFormat="1" ht="18.75" x14ac:dyDescent="0.3">
      <c r="A48" s="29">
        <v>1</v>
      </c>
      <c r="B48" s="16" t="s">
        <v>313</v>
      </c>
      <c r="C48" s="16" t="s">
        <v>444</v>
      </c>
      <c r="D48" s="16" t="s">
        <v>361</v>
      </c>
      <c r="E48" s="19" t="s">
        <v>705</v>
      </c>
      <c r="F48" s="33" t="s">
        <v>73</v>
      </c>
      <c r="G48" s="6" t="s">
        <v>85</v>
      </c>
      <c r="H48" s="23">
        <v>45526</v>
      </c>
      <c r="I48" s="19" t="s">
        <v>705</v>
      </c>
      <c r="J48" s="35">
        <v>0</v>
      </c>
      <c r="K48" s="55" t="s">
        <v>224</v>
      </c>
      <c r="L48" s="14"/>
      <c r="M48" s="33" t="s">
        <v>73</v>
      </c>
    </row>
    <row r="49" spans="1:13" s="15" customFormat="1" ht="18.75" x14ac:dyDescent="0.3">
      <c r="A49" s="29">
        <v>1</v>
      </c>
      <c r="B49" s="16" t="s">
        <v>377</v>
      </c>
      <c r="C49" s="16" t="s">
        <v>308</v>
      </c>
      <c r="D49" s="16" t="s">
        <v>272</v>
      </c>
      <c r="E49" s="19" t="s">
        <v>705</v>
      </c>
      <c r="F49" s="33" t="s">
        <v>73</v>
      </c>
      <c r="G49" s="6" t="s">
        <v>85</v>
      </c>
      <c r="H49" s="23">
        <v>45526</v>
      </c>
      <c r="I49" s="19" t="s">
        <v>705</v>
      </c>
      <c r="J49" s="35">
        <v>0</v>
      </c>
      <c r="K49" s="55" t="s">
        <v>225</v>
      </c>
      <c r="L49" s="14"/>
      <c r="M49" s="33" t="s">
        <v>73</v>
      </c>
    </row>
    <row r="50" spans="1:13" s="15" customFormat="1" ht="18.75" x14ac:dyDescent="0.3">
      <c r="A50" s="29">
        <v>1</v>
      </c>
      <c r="B50" s="16" t="s">
        <v>445</v>
      </c>
      <c r="C50" s="16" t="s">
        <v>446</v>
      </c>
      <c r="D50" s="16" t="s">
        <v>428</v>
      </c>
      <c r="E50" s="19" t="s">
        <v>705</v>
      </c>
      <c r="F50" s="33" t="s">
        <v>73</v>
      </c>
      <c r="G50" s="6" t="s">
        <v>85</v>
      </c>
      <c r="H50" s="23">
        <v>45526</v>
      </c>
      <c r="I50" s="19" t="s">
        <v>705</v>
      </c>
      <c r="J50" s="35">
        <v>0</v>
      </c>
      <c r="K50" s="55" t="s">
        <v>224</v>
      </c>
      <c r="L50" s="14"/>
      <c r="M50" s="33" t="s">
        <v>73</v>
      </c>
    </row>
    <row r="51" spans="1:13" s="15" customFormat="1" ht="18.75" x14ac:dyDescent="0.3">
      <c r="A51" s="29">
        <v>1</v>
      </c>
      <c r="B51" s="16" t="s">
        <v>240</v>
      </c>
      <c r="C51" s="16" t="s">
        <v>447</v>
      </c>
      <c r="D51" s="16" t="s">
        <v>285</v>
      </c>
      <c r="E51" s="19" t="s">
        <v>705</v>
      </c>
      <c r="F51" s="33" t="s">
        <v>74</v>
      </c>
      <c r="G51" s="6" t="s">
        <v>85</v>
      </c>
      <c r="H51" s="23">
        <v>45526</v>
      </c>
      <c r="I51" s="19" t="s">
        <v>705</v>
      </c>
      <c r="J51" s="35">
        <v>0</v>
      </c>
      <c r="K51" s="55" t="s">
        <v>224</v>
      </c>
      <c r="L51" s="14"/>
      <c r="M51" s="33" t="s">
        <v>74</v>
      </c>
    </row>
    <row r="52" spans="1:13" s="15" customFormat="1" ht="18.75" x14ac:dyDescent="0.3">
      <c r="A52" s="29">
        <v>1</v>
      </c>
      <c r="B52" s="16" t="s">
        <v>448</v>
      </c>
      <c r="C52" s="16" t="s">
        <v>449</v>
      </c>
      <c r="D52" s="16" t="s">
        <v>450</v>
      </c>
      <c r="E52" s="19" t="s">
        <v>705</v>
      </c>
      <c r="F52" s="33" t="s">
        <v>73</v>
      </c>
      <c r="G52" s="6" t="s">
        <v>85</v>
      </c>
      <c r="H52" s="23">
        <v>45526</v>
      </c>
      <c r="I52" s="19" t="s">
        <v>705</v>
      </c>
      <c r="J52" s="35">
        <v>0</v>
      </c>
      <c r="K52" s="55" t="s">
        <v>356</v>
      </c>
      <c r="L52" s="14"/>
      <c r="M52" s="33" t="s">
        <v>73</v>
      </c>
    </row>
    <row r="53" spans="1:13" s="15" customFormat="1" ht="18.75" x14ac:dyDescent="0.3">
      <c r="A53" s="29">
        <v>1</v>
      </c>
      <c r="B53" s="16" t="s">
        <v>451</v>
      </c>
      <c r="C53" s="16" t="s">
        <v>444</v>
      </c>
      <c r="D53" s="16" t="s">
        <v>172</v>
      </c>
      <c r="E53" s="19" t="s">
        <v>705</v>
      </c>
      <c r="F53" s="33" t="s">
        <v>73</v>
      </c>
      <c r="G53" s="6" t="s">
        <v>85</v>
      </c>
      <c r="H53" s="23">
        <v>45526</v>
      </c>
      <c r="I53" s="19" t="s">
        <v>705</v>
      </c>
      <c r="J53" s="35">
        <v>0</v>
      </c>
      <c r="K53" s="55" t="s">
        <v>225</v>
      </c>
      <c r="L53" s="14"/>
      <c r="M53" s="33" t="s">
        <v>73</v>
      </c>
    </row>
    <row r="54" spans="1:13" s="15" customFormat="1" ht="18.75" x14ac:dyDescent="0.3">
      <c r="A54" s="29">
        <v>1</v>
      </c>
      <c r="B54" s="16" t="s">
        <v>451</v>
      </c>
      <c r="C54" s="16" t="s">
        <v>106</v>
      </c>
      <c r="D54" s="16" t="s">
        <v>452</v>
      </c>
      <c r="E54" s="19" t="s">
        <v>705</v>
      </c>
      <c r="F54" s="33" t="s">
        <v>74</v>
      </c>
      <c r="G54" s="6" t="s">
        <v>85</v>
      </c>
      <c r="H54" s="23">
        <v>45526</v>
      </c>
      <c r="I54" s="19" t="s">
        <v>705</v>
      </c>
      <c r="J54" s="35">
        <v>0</v>
      </c>
      <c r="K54" s="55" t="s">
        <v>224</v>
      </c>
      <c r="L54" s="14"/>
      <c r="M54" s="33" t="s">
        <v>74</v>
      </c>
    </row>
    <row r="55" spans="1:13" s="15" customFormat="1" ht="18.75" x14ac:dyDescent="0.3">
      <c r="A55" s="29">
        <v>1</v>
      </c>
      <c r="B55" s="16" t="s">
        <v>177</v>
      </c>
      <c r="C55" s="16" t="s">
        <v>453</v>
      </c>
      <c r="D55" s="16" t="s">
        <v>454</v>
      </c>
      <c r="E55" s="19" t="s">
        <v>705</v>
      </c>
      <c r="F55" s="33" t="s">
        <v>73</v>
      </c>
      <c r="G55" s="6" t="s">
        <v>85</v>
      </c>
      <c r="H55" s="23">
        <v>45526</v>
      </c>
      <c r="I55" s="19" t="s">
        <v>705</v>
      </c>
      <c r="J55" s="35">
        <v>0</v>
      </c>
      <c r="K55" s="55" t="s">
        <v>225</v>
      </c>
      <c r="L55" s="14"/>
      <c r="M55" s="33" t="s">
        <v>73</v>
      </c>
    </row>
    <row r="56" spans="1:13" s="15" customFormat="1" ht="18.75" x14ac:dyDescent="0.3">
      <c r="A56" s="29">
        <v>1</v>
      </c>
      <c r="B56" s="16" t="s">
        <v>133</v>
      </c>
      <c r="C56" s="16" t="s">
        <v>132</v>
      </c>
      <c r="D56" s="16" t="s">
        <v>455</v>
      </c>
      <c r="E56" s="19" t="s">
        <v>705</v>
      </c>
      <c r="F56" s="33" t="s">
        <v>73</v>
      </c>
      <c r="G56" s="6" t="s">
        <v>85</v>
      </c>
      <c r="H56" s="23">
        <v>45526</v>
      </c>
      <c r="I56" s="19" t="s">
        <v>705</v>
      </c>
      <c r="J56" s="35">
        <v>0</v>
      </c>
      <c r="K56" s="55" t="s">
        <v>225</v>
      </c>
      <c r="L56" s="14"/>
      <c r="M56" s="33" t="s">
        <v>73</v>
      </c>
    </row>
    <row r="57" spans="1:13" s="15" customFormat="1" ht="18.75" x14ac:dyDescent="0.3">
      <c r="A57" s="29">
        <v>1</v>
      </c>
      <c r="B57" s="16" t="s">
        <v>133</v>
      </c>
      <c r="C57" s="16" t="s">
        <v>89</v>
      </c>
      <c r="D57" s="16" t="s">
        <v>456</v>
      </c>
      <c r="E57" s="19" t="s">
        <v>705</v>
      </c>
      <c r="F57" s="33" t="s">
        <v>74</v>
      </c>
      <c r="G57" s="6" t="s">
        <v>85</v>
      </c>
      <c r="H57" s="23">
        <v>45526</v>
      </c>
      <c r="I57" s="19" t="s">
        <v>705</v>
      </c>
      <c r="J57" s="35">
        <v>0</v>
      </c>
      <c r="K57" s="55" t="s">
        <v>356</v>
      </c>
      <c r="L57" s="14"/>
      <c r="M57" s="33" t="s">
        <v>74</v>
      </c>
    </row>
    <row r="58" spans="1:13" s="15" customFormat="1" ht="18.75" x14ac:dyDescent="0.3">
      <c r="A58" s="29">
        <v>1</v>
      </c>
      <c r="B58" s="16" t="s">
        <v>146</v>
      </c>
      <c r="C58" s="16" t="s">
        <v>110</v>
      </c>
      <c r="D58" s="16" t="s">
        <v>173</v>
      </c>
      <c r="E58" s="19" t="s">
        <v>705</v>
      </c>
      <c r="F58" s="33" t="s">
        <v>74</v>
      </c>
      <c r="G58" s="6" t="s">
        <v>85</v>
      </c>
      <c r="H58" s="23">
        <v>45526</v>
      </c>
      <c r="I58" s="19" t="s">
        <v>705</v>
      </c>
      <c r="J58" s="35">
        <v>0</v>
      </c>
      <c r="K58" s="55" t="s">
        <v>356</v>
      </c>
      <c r="L58" s="14"/>
      <c r="M58" s="33" t="s">
        <v>74</v>
      </c>
    </row>
    <row r="59" spans="1:13" s="15" customFormat="1" ht="18.75" x14ac:dyDescent="0.3">
      <c r="A59" s="29">
        <v>1</v>
      </c>
      <c r="B59" s="16" t="s">
        <v>137</v>
      </c>
      <c r="C59" s="16" t="s">
        <v>119</v>
      </c>
      <c r="D59" s="16" t="s">
        <v>267</v>
      </c>
      <c r="E59" s="19" t="s">
        <v>705</v>
      </c>
      <c r="F59" s="33" t="s">
        <v>73</v>
      </c>
      <c r="G59" s="6" t="s">
        <v>85</v>
      </c>
      <c r="H59" s="23">
        <v>45526</v>
      </c>
      <c r="I59" s="19" t="s">
        <v>705</v>
      </c>
      <c r="J59" s="35">
        <v>0</v>
      </c>
      <c r="K59" s="55" t="s">
        <v>225</v>
      </c>
      <c r="L59" s="14"/>
      <c r="M59" s="33" t="s">
        <v>73</v>
      </c>
    </row>
    <row r="60" spans="1:13" s="15" customFormat="1" ht="18.75" x14ac:dyDescent="0.3">
      <c r="A60" s="29">
        <v>1</v>
      </c>
      <c r="B60" s="16" t="s">
        <v>137</v>
      </c>
      <c r="C60" s="16" t="s">
        <v>116</v>
      </c>
      <c r="D60" s="16" t="s">
        <v>457</v>
      </c>
      <c r="E60" s="19" t="s">
        <v>705</v>
      </c>
      <c r="F60" s="33" t="s">
        <v>73</v>
      </c>
      <c r="G60" s="6" t="s">
        <v>85</v>
      </c>
      <c r="H60" s="23">
        <v>45526</v>
      </c>
      <c r="I60" s="19" t="s">
        <v>705</v>
      </c>
      <c r="J60" s="35">
        <v>0</v>
      </c>
      <c r="K60" s="55" t="s">
        <v>225</v>
      </c>
      <c r="L60" s="14"/>
      <c r="M60" s="33" t="s">
        <v>73</v>
      </c>
    </row>
    <row r="61" spans="1:13" s="15" customFormat="1" ht="18.75" x14ac:dyDescent="0.3">
      <c r="A61" s="29">
        <v>1</v>
      </c>
      <c r="B61" s="16" t="s">
        <v>137</v>
      </c>
      <c r="C61" s="16" t="s">
        <v>129</v>
      </c>
      <c r="D61" s="16" t="s">
        <v>151</v>
      </c>
      <c r="E61" s="19" t="s">
        <v>705</v>
      </c>
      <c r="F61" s="33" t="s">
        <v>74</v>
      </c>
      <c r="G61" s="6" t="s">
        <v>85</v>
      </c>
      <c r="H61" s="23">
        <v>45526</v>
      </c>
      <c r="I61" s="19" t="s">
        <v>705</v>
      </c>
      <c r="J61" s="35">
        <v>0</v>
      </c>
      <c r="K61" s="55" t="s">
        <v>225</v>
      </c>
      <c r="L61" s="14"/>
      <c r="M61" s="33" t="s">
        <v>74</v>
      </c>
    </row>
    <row r="62" spans="1:13" s="15" customFormat="1" ht="18.75" x14ac:dyDescent="0.3">
      <c r="A62" s="29">
        <v>1</v>
      </c>
      <c r="B62" s="16" t="s">
        <v>414</v>
      </c>
      <c r="C62" s="16" t="s">
        <v>132</v>
      </c>
      <c r="D62" s="16" t="s">
        <v>284</v>
      </c>
      <c r="E62" s="19" t="s">
        <v>705</v>
      </c>
      <c r="F62" s="33" t="s">
        <v>74</v>
      </c>
      <c r="G62" s="6" t="s">
        <v>85</v>
      </c>
      <c r="H62" s="23">
        <v>45526</v>
      </c>
      <c r="I62" s="19" t="s">
        <v>705</v>
      </c>
      <c r="J62" s="35">
        <v>0</v>
      </c>
      <c r="K62" s="55" t="s">
        <v>225</v>
      </c>
      <c r="L62" s="14"/>
      <c r="M62" s="33" t="s">
        <v>74</v>
      </c>
    </row>
    <row r="63" spans="1:13" s="15" customFormat="1" ht="18.75" x14ac:dyDescent="0.3">
      <c r="A63" s="29">
        <v>1</v>
      </c>
      <c r="B63" s="16" t="s">
        <v>103</v>
      </c>
      <c r="C63" s="16" t="s">
        <v>101</v>
      </c>
      <c r="D63" s="16" t="s">
        <v>288</v>
      </c>
      <c r="E63" s="19" t="s">
        <v>705</v>
      </c>
      <c r="F63" s="33" t="s">
        <v>74</v>
      </c>
      <c r="G63" s="6" t="s">
        <v>85</v>
      </c>
      <c r="H63" s="23">
        <v>45526</v>
      </c>
      <c r="I63" s="19" t="s">
        <v>705</v>
      </c>
      <c r="J63" s="35">
        <v>0</v>
      </c>
      <c r="K63" s="55" t="s">
        <v>356</v>
      </c>
      <c r="L63" s="14"/>
      <c r="M63" s="33" t="s">
        <v>74</v>
      </c>
    </row>
    <row r="64" spans="1:13" s="15" customFormat="1" ht="18.75" x14ac:dyDescent="0.3">
      <c r="A64" s="29">
        <v>1</v>
      </c>
      <c r="B64" s="16" t="s">
        <v>103</v>
      </c>
      <c r="C64" s="16" t="s">
        <v>96</v>
      </c>
      <c r="D64" s="16" t="s">
        <v>126</v>
      </c>
      <c r="E64" s="19" t="s">
        <v>705</v>
      </c>
      <c r="F64" s="33" t="s">
        <v>73</v>
      </c>
      <c r="G64" s="6" t="s">
        <v>85</v>
      </c>
      <c r="H64" s="23">
        <v>45526</v>
      </c>
      <c r="I64" s="19" t="s">
        <v>705</v>
      </c>
      <c r="J64" s="35">
        <v>0</v>
      </c>
      <c r="K64" s="55" t="s">
        <v>224</v>
      </c>
      <c r="L64" s="14"/>
      <c r="M64" s="33" t="s">
        <v>73</v>
      </c>
    </row>
    <row r="65" spans="1:13" s="15" customFormat="1" ht="18.75" x14ac:dyDescent="0.3">
      <c r="A65" s="29">
        <v>1</v>
      </c>
      <c r="B65" s="16" t="s">
        <v>103</v>
      </c>
      <c r="C65" s="16" t="s">
        <v>262</v>
      </c>
      <c r="D65" s="16" t="s">
        <v>288</v>
      </c>
      <c r="E65" s="19" t="s">
        <v>705</v>
      </c>
      <c r="F65" s="33" t="s">
        <v>74</v>
      </c>
      <c r="G65" s="6" t="s">
        <v>85</v>
      </c>
      <c r="H65" s="23">
        <v>45526</v>
      </c>
      <c r="I65" s="19" t="s">
        <v>705</v>
      </c>
      <c r="J65" s="35">
        <v>0</v>
      </c>
      <c r="K65" s="55" t="s">
        <v>231</v>
      </c>
      <c r="L65" s="14"/>
      <c r="M65" s="33" t="s">
        <v>74</v>
      </c>
    </row>
    <row r="66" spans="1:13" s="15" customFormat="1" ht="18.75" x14ac:dyDescent="0.25">
      <c r="A66" s="29">
        <v>1</v>
      </c>
      <c r="B66" s="17" t="s">
        <v>103</v>
      </c>
      <c r="C66" s="17" t="s">
        <v>141</v>
      </c>
      <c r="D66" s="17" t="s">
        <v>458</v>
      </c>
      <c r="E66" s="19" t="s">
        <v>705</v>
      </c>
      <c r="F66" s="33" t="s">
        <v>74</v>
      </c>
      <c r="G66" s="6" t="s">
        <v>85</v>
      </c>
      <c r="H66" s="23">
        <v>45526</v>
      </c>
      <c r="I66" s="19" t="s">
        <v>705</v>
      </c>
      <c r="J66" s="35">
        <v>0</v>
      </c>
      <c r="K66" s="55" t="s">
        <v>231</v>
      </c>
      <c r="L66" s="14"/>
      <c r="M66" s="33" t="s">
        <v>74</v>
      </c>
    </row>
    <row r="67" spans="1:13" s="15" customFormat="1" ht="18.75" x14ac:dyDescent="0.3">
      <c r="A67" s="29">
        <v>1</v>
      </c>
      <c r="B67" s="16" t="s">
        <v>103</v>
      </c>
      <c r="C67" s="16" t="s">
        <v>181</v>
      </c>
      <c r="D67" s="16" t="s">
        <v>459</v>
      </c>
      <c r="E67" s="19" t="s">
        <v>705</v>
      </c>
      <c r="F67" s="33" t="s">
        <v>74</v>
      </c>
      <c r="G67" s="6" t="s">
        <v>85</v>
      </c>
      <c r="H67" s="23">
        <v>45526</v>
      </c>
      <c r="I67" s="19" t="s">
        <v>705</v>
      </c>
      <c r="J67" s="35">
        <v>0</v>
      </c>
      <c r="K67" s="55" t="s">
        <v>356</v>
      </c>
      <c r="L67" s="14"/>
      <c r="M67" s="33" t="s">
        <v>74</v>
      </c>
    </row>
    <row r="68" spans="1:13" s="15" customFormat="1" ht="18.75" x14ac:dyDescent="0.3">
      <c r="A68" s="29">
        <v>1</v>
      </c>
      <c r="B68" s="16" t="s">
        <v>103</v>
      </c>
      <c r="C68" s="16" t="s">
        <v>133</v>
      </c>
      <c r="D68" s="16" t="s">
        <v>293</v>
      </c>
      <c r="E68" s="19" t="s">
        <v>705</v>
      </c>
      <c r="F68" s="33" t="s">
        <v>74</v>
      </c>
      <c r="G68" s="6" t="s">
        <v>85</v>
      </c>
      <c r="H68" s="23">
        <v>45526</v>
      </c>
      <c r="I68" s="19" t="s">
        <v>705</v>
      </c>
      <c r="J68" s="35">
        <v>0</v>
      </c>
      <c r="K68" s="55" t="s">
        <v>356</v>
      </c>
      <c r="L68" s="14"/>
      <c r="M68" s="33" t="s">
        <v>74</v>
      </c>
    </row>
    <row r="69" spans="1:13" s="15" customFormat="1" ht="18.75" x14ac:dyDescent="0.3">
      <c r="A69" s="29">
        <v>1</v>
      </c>
      <c r="B69" s="16" t="s">
        <v>103</v>
      </c>
      <c r="C69" s="16" t="s">
        <v>133</v>
      </c>
      <c r="D69" s="16" t="s">
        <v>460</v>
      </c>
      <c r="E69" s="19" t="s">
        <v>705</v>
      </c>
      <c r="F69" s="33" t="s">
        <v>73</v>
      </c>
      <c r="G69" s="6" t="s">
        <v>85</v>
      </c>
      <c r="H69" s="23">
        <v>45526</v>
      </c>
      <c r="I69" s="19" t="s">
        <v>705</v>
      </c>
      <c r="J69" s="35">
        <v>0</v>
      </c>
      <c r="K69" s="55" t="s">
        <v>356</v>
      </c>
      <c r="L69" s="14"/>
      <c r="M69" s="33" t="s">
        <v>73</v>
      </c>
    </row>
    <row r="70" spans="1:13" s="15" customFormat="1" ht="18.75" x14ac:dyDescent="0.3">
      <c r="A70" s="29">
        <v>1</v>
      </c>
      <c r="B70" s="16" t="s">
        <v>103</v>
      </c>
      <c r="C70" s="16" t="s">
        <v>165</v>
      </c>
      <c r="D70" s="16" t="s">
        <v>461</v>
      </c>
      <c r="E70" s="19" t="s">
        <v>705</v>
      </c>
      <c r="F70" s="33" t="s">
        <v>73</v>
      </c>
      <c r="G70" s="6" t="s">
        <v>85</v>
      </c>
      <c r="H70" s="23">
        <v>45526</v>
      </c>
      <c r="I70" s="19" t="s">
        <v>705</v>
      </c>
      <c r="J70" s="35">
        <v>0</v>
      </c>
      <c r="K70" s="55" t="s">
        <v>225</v>
      </c>
      <c r="L70" s="14"/>
      <c r="M70" s="33" t="s">
        <v>73</v>
      </c>
    </row>
    <row r="71" spans="1:13" s="15" customFormat="1" ht="18.75" x14ac:dyDescent="0.3">
      <c r="A71" s="29">
        <v>1</v>
      </c>
      <c r="B71" s="16" t="s">
        <v>103</v>
      </c>
      <c r="C71" s="16" t="s">
        <v>91</v>
      </c>
      <c r="D71" s="16" t="s">
        <v>462</v>
      </c>
      <c r="E71" s="19" t="s">
        <v>705</v>
      </c>
      <c r="F71" s="33" t="s">
        <v>73</v>
      </c>
      <c r="G71" s="6" t="s">
        <v>85</v>
      </c>
      <c r="H71" s="23">
        <v>45526</v>
      </c>
      <c r="I71" s="19" t="s">
        <v>705</v>
      </c>
      <c r="J71" s="35">
        <v>0</v>
      </c>
      <c r="K71" s="55" t="s">
        <v>225</v>
      </c>
      <c r="L71" s="14"/>
      <c r="M71" s="33" t="s">
        <v>73</v>
      </c>
    </row>
    <row r="72" spans="1:13" s="15" customFormat="1" ht="18.75" x14ac:dyDescent="0.3">
      <c r="A72" s="29">
        <v>1</v>
      </c>
      <c r="B72" s="16" t="s">
        <v>463</v>
      </c>
      <c r="C72" s="16" t="s">
        <v>110</v>
      </c>
      <c r="D72" s="16" t="s">
        <v>464</v>
      </c>
      <c r="E72" s="19" t="s">
        <v>705</v>
      </c>
      <c r="F72" s="33" t="s">
        <v>73</v>
      </c>
      <c r="G72" s="6" t="s">
        <v>85</v>
      </c>
      <c r="H72" s="23">
        <v>45526</v>
      </c>
      <c r="I72" s="19" t="s">
        <v>705</v>
      </c>
      <c r="J72" s="35">
        <v>0</v>
      </c>
      <c r="K72" s="55" t="s">
        <v>225</v>
      </c>
      <c r="L72" s="14"/>
      <c r="M72" s="33" t="s">
        <v>73</v>
      </c>
    </row>
    <row r="73" spans="1:13" s="15" customFormat="1" ht="18.75" x14ac:dyDescent="0.3">
      <c r="A73" s="29">
        <v>1</v>
      </c>
      <c r="B73" s="16" t="s">
        <v>165</v>
      </c>
      <c r="C73" s="16" t="s">
        <v>465</v>
      </c>
      <c r="D73" s="16" t="s">
        <v>466</v>
      </c>
      <c r="E73" s="19" t="s">
        <v>705</v>
      </c>
      <c r="F73" s="33" t="s">
        <v>73</v>
      </c>
      <c r="G73" s="6" t="s">
        <v>85</v>
      </c>
      <c r="H73" s="23">
        <v>45526</v>
      </c>
      <c r="I73" s="19" t="s">
        <v>705</v>
      </c>
      <c r="J73" s="35">
        <v>0</v>
      </c>
      <c r="K73" s="55" t="s">
        <v>224</v>
      </c>
      <c r="L73" s="14"/>
      <c r="M73" s="33" t="s">
        <v>73</v>
      </c>
    </row>
    <row r="74" spans="1:13" s="15" customFormat="1" ht="18.75" x14ac:dyDescent="0.3">
      <c r="A74" s="29">
        <v>1</v>
      </c>
      <c r="B74" s="16" t="s">
        <v>165</v>
      </c>
      <c r="C74" s="16" t="s">
        <v>467</v>
      </c>
      <c r="D74" s="16" t="s">
        <v>163</v>
      </c>
      <c r="E74" s="19" t="s">
        <v>705</v>
      </c>
      <c r="F74" s="33" t="s">
        <v>73</v>
      </c>
      <c r="G74" s="6" t="s">
        <v>85</v>
      </c>
      <c r="H74" s="23">
        <v>45526</v>
      </c>
      <c r="I74" s="19" t="s">
        <v>705</v>
      </c>
      <c r="J74" s="35">
        <v>0</v>
      </c>
      <c r="K74" s="55" t="s">
        <v>225</v>
      </c>
      <c r="L74" s="14"/>
      <c r="M74" s="33" t="s">
        <v>73</v>
      </c>
    </row>
    <row r="75" spans="1:13" s="15" customFormat="1" ht="18.75" x14ac:dyDescent="0.3">
      <c r="A75" s="29">
        <v>1</v>
      </c>
      <c r="B75" s="16" t="s">
        <v>192</v>
      </c>
      <c r="C75" s="16" t="s">
        <v>468</v>
      </c>
      <c r="D75" s="16" t="s">
        <v>163</v>
      </c>
      <c r="E75" s="19" t="s">
        <v>705</v>
      </c>
      <c r="F75" s="33" t="s">
        <v>73</v>
      </c>
      <c r="G75" s="6" t="s">
        <v>85</v>
      </c>
      <c r="H75" s="23">
        <v>45526</v>
      </c>
      <c r="I75" s="19" t="s">
        <v>705</v>
      </c>
      <c r="J75" s="35">
        <v>0</v>
      </c>
      <c r="K75" s="55" t="s">
        <v>224</v>
      </c>
      <c r="L75" s="14"/>
      <c r="M75" s="33" t="s">
        <v>73</v>
      </c>
    </row>
    <row r="76" spans="1:13" s="15" customFormat="1" ht="18.75" x14ac:dyDescent="0.3">
      <c r="A76" s="29">
        <v>1</v>
      </c>
      <c r="B76" s="16" t="s">
        <v>192</v>
      </c>
      <c r="C76" s="16" t="s">
        <v>469</v>
      </c>
      <c r="D76" s="16" t="s">
        <v>470</v>
      </c>
      <c r="E76" s="19" t="s">
        <v>705</v>
      </c>
      <c r="F76" s="33" t="s">
        <v>74</v>
      </c>
      <c r="G76" s="6" t="s">
        <v>85</v>
      </c>
      <c r="H76" s="23">
        <v>45526</v>
      </c>
      <c r="I76" s="19" t="s">
        <v>705</v>
      </c>
      <c r="J76" s="35">
        <v>0</v>
      </c>
      <c r="K76" s="55" t="s">
        <v>231</v>
      </c>
      <c r="L76" s="14"/>
      <c r="M76" s="33" t="s">
        <v>74</v>
      </c>
    </row>
    <row r="77" spans="1:13" s="15" customFormat="1" ht="18.75" x14ac:dyDescent="0.3">
      <c r="A77" s="29">
        <v>1</v>
      </c>
      <c r="B77" s="16" t="s">
        <v>370</v>
      </c>
      <c r="C77" s="16" t="s">
        <v>371</v>
      </c>
      <c r="D77" s="16" t="s">
        <v>471</v>
      </c>
      <c r="E77" s="19" t="s">
        <v>705</v>
      </c>
      <c r="F77" s="33" t="s">
        <v>74</v>
      </c>
      <c r="G77" s="6" t="s">
        <v>85</v>
      </c>
      <c r="H77" s="23">
        <v>45526</v>
      </c>
      <c r="I77" s="19" t="s">
        <v>705</v>
      </c>
      <c r="J77" s="35">
        <v>0</v>
      </c>
      <c r="K77" s="55" t="s">
        <v>224</v>
      </c>
      <c r="L77" s="14"/>
      <c r="M77" s="33" t="s">
        <v>74</v>
      </c>
    </row>
    <row r="78" spans="1:13" s="15" customFormat="1" ht="18.75" x14ac:dyDescent="0.3">
      <c r="A78" s="29">
        <v>1</v>
      </c>
      <c r="B78" s="16" t="s">
        <v>116</v>
      </c>
      <c r="C78" s="16" t="s">
        <v>154</v>
      </c>
      <c r="D78" s="16" t="s">
        <v>472</v>
      </c>
      <c r="E78" s="19" t="s">
        <v>705</v>
      </c>
      <c r="F78" s="33" t="s">
        <v>74</v>
      </c>
      <c r="G78" s="6" t="s">
        <v>85</v>
      </c>
      <c r="H78" s="23">
        <v>45526</v>
      </c>
      <c r="I78" s="19" t="s">
        <v>705</v>
      </c>
      <c r="J78" s="35">
        <v>0</v>
      </c>
      <c r="K78" s="55" t="s">
        <v>225</v>
      </c>
      <c r="L78" s="14"/>
      <c r="M78" s="33" t="s">
        <v>74</v>
      </c>
    </row>
    <row r="79" spans="1:13" s="15" customFormat="1" ht="18.75" x14ac:dyDescent="0.3">
      <c r="A79" s="29">
        <v>1</v>
      </c>
      <c r="B79" s="16" t="s">
        <v>316</v>
      </c>
      <c r="C79" s="16" t="s">
        <v>473</v>
      </c>
      <c r="D79" s="16" t="s">
        <v>474</v>
      </c>
      <c r="E79" s="19" t="s">
        <v>705</v>
      </c>
      <c r="F79" s="33" t="s">
        <v>74</v>
      </c>
      <c r="G79" s="6" t="s">
        <v>85</v>
      </c>
      <c r="H79" s="23">
        <v>45526</v>
      </c>
      <c r="I79" s="19" t="s">
        <v>705</v>
      </c>
      <c r="J79" s="35">
        <v>0</v>
      </c>
      <c r="K79" s="55" t="s">
        <v>225</v>
      </c>
      <c r="L79" s="14"/>
      <c r="M79" s="33" t="s">
        <v>74</v>
      </c>
    </row>
    <row r="80" spans="1:13" s="15" customFormat="1" ht="18.75" x14ac:dyDescent="0.3">
      <c r="A80" s="29">
        <v>1</v>
      </c>
      <c r="B80" s="16" t="s">
        <v>442</v>
      </c>
      <c r="C80" s="16" t="s">
        <v>209</v>
      </c>
      <c r="D80" s="16" t="s">
        <v>245</v>
      </c>
      <c r="E80" s="19" t="s">
        <v>705</v>
      </c>
      <c r="F80" s="33" t="s">
        <v>74</v>
      </c>
      <c r="G80" s="6" t="s">
        <v>85</v>
      </c>
      <c r="H80" s="23">
        <v>45526</v>
      </c>
      <c r="I80" s="19" t="s">
        <v>705</v>
      </c>
      <c r="J80" s="35">
        <v>0</v>
      </c>
      <c r="K80" s="55" t="s">
        <v>231</v>
      </c>
      <c r="L80" s="14"/>
      <c r="M80" s="33" t="s">
        <v>74</v>
      </c>
    </row>
    <row r="81" spans="1:13" s="15" customFormat="1" ht="18.75" x14ac:dyDescent="0.3">
      <c r="A81" s="29">
        <v>1</v>
      </c>
      <c r="B81" s="16" t="s">
        <v>127</v>
      </c>
      <c r="C81" s="16" t="s">
        <v>279</v>
      </c>
      <c r="D81" s="16" t="s">
        <v>201</v>
      </c>
      <c r="E81" s="19" t="s">
        <v>705</v>
      </c>
      <c r="F81" s="33" t="s">
        <v>74</v>
      </c>
      <c r="G81" s="6" t="s">
        <v>85</v>
      </c>
      <c r="H81" s="23">
        <v>45526</v>
      </c>
      <c r="I81" s="19" t="s">
        <v>705</v>
      </c>
      <c r="J81" s="35">
        <v>0</v>
      </c>
      <c r="K81" s="55" t="s">
        <v>356</v>
      </c>
      <c r="L81" s="14"/>
      <c r="M81" s="33" t="s">
        <v>74</v>
      </c>
    </row>
    <row r="82" spans="1:13" s="15" customFormat="1" ht="18.75" x14ac:dyDescent="0.3">
      <c r="A82" s="29">
        <v>1</v>
      </c>
      <c r="B82" s="16" t="s">
        <v>127</v>
      </c>
      <c r="C82" s="16" t="s">
        <v>166</v>
      </c>
      <c r="D82" s="16" t="s">
        <v>475</v>
      </c>
      <c r="E82" s="19" t="s">
        <v>705</v>
      </c>
      <c r="F82" s="33" t="s">
        <v>74</v>
      </c>
      <c r="G82" s="6" t="s">
        <v>85</v>
      </c>
      <c r="H82" s="23">
        <v>45526</v>
      </c>
      <c r="I82" s="19" t="s">
        <v>705</v>
      </c>
      <c r="J82" s="35">
        <v>0</v>
      </c>
      <c r="K82" s="55" t="s">
        <v>225</v>
      </c>
      <c r="L82" s="14"/>
      <c r="M82" s="33" t="s">
        <v>74</v>
      </c>
    </row>
    <row r="83" spans="1:13" s="15" customFormat="1" ht="18.75" x14ac:dyDescent="0.3">
      <c r="A83" s="29">
        <v>1</v>
      </c>
      <c r="B83" s="16" t="s">
        <v>127</v>
      </c>
      <c r="C83" s="16" t="s">
        <v>133</v>
      </c>
      <c r="D83" s="16" t="s">
        <v>151</v>
      </c>
      <c r="E83" s="19" t="s">
        <v>705</v>
      </c>
      <c r="F83" s="33" t="s">
        <v>74</v>
      </c>
      <c r="G83" s="6" t="s">
        <v>85</v>
      </c>
      <c r="H83" s="23">
        <v>45526</v>
      </c>
      <c r="I83" s="19" t="s">
        <v>705</v>
      </c>
      <c r="J83" s="35">
        <v>0</v>
      </c>
      <c r="K83" s="55" t="s">
        <v>225</v>
      </c>
      <c r="L83" s="14"/>
      <c r="M83" s="33" t="s">
        <v>74</v>
      </c>
    </row>
    <row r="84" spans="1:13" s="15" customFormat="1" ht="18.75" x14ac:dyDescent="0.3">
      <c r="A84" s="29">
        <v>1</v>
      </c>
      <c r="B84" s="16" t="s">
        <v>197</v>
      </c>
      <c r="C84" s="16" t="s">
        <v>137</v>
      </c>
      <c r="D84" s="16" t="s">
        <v>459</v>
      </c>
      <c r="E84" s="19" t="s">
        <v>705</v>
      </c>
      <c r="F84" s="33" t="s">
        <v>74</v>
      </c>
      <c r="G84" s="6" t="s">
        <v>85</v>
      </c>
      <c r="H84" s="23">
        <v>45526</v>
      </c>
      <c r="I84" s="19" t="s">
        <v>705</v>
      </c>
      <c r="J84" s="35">
        <v>0</v>
      </c>
      <c r="K84" s="55" t="s">
        <v>225</v>
      </c>
      <c r="L84" s="14"/>
      <c r="M84" s="33" t="s">
        <v>74</v>
      </c>
    </row>
    <row r="85" spans="1:13" s="15" customFormat="1" ht="18.75" x14ac:dyDescent="0.3">
      <c r="A85" s="29">
        <v>1</v>
      </c>
      <c r="B85" s="16" t="s">
        <v>100</v>
      </c>
      <c r="C85" s="16" t="s">
        <v>137</v>
      </c>
      <c r="D85" s="16" t="s">
        <v>236</v>
      </c>
      <c r="E85" s="19" t="s">
        <v>705</v>
      </c>
      <c r="F85" s="33" t="s">
        <v>73</v>
      </c>
      <c r="G85" s="6" t="s">
        <v>85</v>
      </c>
      <c r="H85" s="23">
        <v>45526</v>
      </c>
      <c r="I85" s="19" t="s">
        <v>705</v>
      </c>
      <c r="J85" s="35">
        <v>0</v>
      </c>
      <c r="K85" s="55" t="s">
        <v>225</v>
      </c>
      <c r="L85" s="14"/>
      <c r="M85" s="33" t="s">
        <v>73</v>
      </c>
    </row>
    <row r="86" spans="1:13" s="15" customFormat="1" ht="18.75" x14ac:dyDescent="0.3">
      <c r="A86" s="29">
        <v>1</v>
      </c>
      <c r="B86" s="16" t="s">
        <v>150</v>
      </c>
      <c r="C86" s="16" t="s">
        <v>211</v>
      </c>
      <c r="D86" s="16" t="s">
        <v>175</v>
      </c>
      <c r="E86" s="19" t="s">
        <v>705</v>
      </c>
      <c r="F86" s="36" t="s">
        <v>73</v>
      </c>
      <c r="G86" s="6" t="s">
        <v>85</v>
      </c>
      <c r="H86" s="23">
        <v>45526</v>
      </c>
      <c r="I86" s="19" t="s">
        <v>705</v>
      </c>
      <c r="J86" s="35">
        <v>0</v>
      </c>
      <c r="K86" s="55" t="s">
        <v>356</v>
      </c>
      <c r="L86" s="14"/>
      <c r="M86" s="33" t="s">
        <v>73</v>
      </c>
    </row>
    <row r="87" spans="1:13" s="15" customFormat="1" ht="18.75" x14ac:dyDescent="0.3">
      <c r="A87" s="29">
        <v>1</v>
      </c>
      <c r="B87" s="16" t="s">
        <v>476</v>
      </c>
      <c r="C87" s="16" t="s">
        <v>176</v>
      </c>
      <c r="D87" s="16" t="s">
        <v>477</v>
      </c>
      <c r="E87" s="19" t="s">
        <v>705</v>
      </c>
      <c r="F87" s="33" t="s">
        <v>74</v>
      </c>
      <c r="G87" s="6" t="s">
        <v>85</v>
      </c>
      <c r="H87" s="23">
        <v>45526</v>
      </c>
      <c r="I87" s="19" t="s">
        <v>705</v>
      </c>
      <c r="J87" s="35">
        <v>0</v>
      </c>
      <c r="K87" s="55" t="s">
        <v>224</v>
      </c>
      <c r="L87" s="14"/>
      <c r="M87" s="33" t="s">
        <v>74</v>
      </c>
    </row>
    <row r="88" spans="1:13" s="15" customFormat="1" ht="18.75" x14ac:dyDescent="0.3">
      <c r="A88" s="29">
        <v>1</v>
      </c>
      <c r="B88" s="16" t="s">
        <v>476</v>
      </c>
      <c r="C88" s="16" t="s">
        <v>176</v>
      </c>
      <c r="D88" s="16" t="s">
        <v>478</v>
      </c>
      <c r="E88" s="19" t="s">
        <v>705</v>
      </c>
      <c r="F88" s="33" t="s">
        <v>74</v>
      </c>
      <c r="G88" s="6" t="s">
        <v>85</v>
      </c>
      <c r="H88" s="23">
        <v>45526</v>
      </c>
      <c r="I88" s="19" t="s">
        <v>705</v>
      </c>
      <c r="J88" s="35">
        <v>0</v>
      </c>
      <c r="K88" s="55" t="s">
        <v>224</v>
      </c>
      <c r="L88" s="14"/>
      <c r="M88" s="33" t="s">
        <v>74</v>
      </c>
    </row>
    <row r="89" spans="1:13" s="15" customFormat="1" ht="18.75" x14ac:dyDescent="0.3">
      <c r="A89" s="29">
        <v>1</v>
      </c>
      <c r="B89" s="16" t="s">
        <v>479</v>
      </c>
      <c r="C89" s="16" t="s">
        <v>99</v>
      </c>
      <c r="D89" s="16" t="s">
        <v>480</v>
      </c>
      <c r="E89" s="19" t="s">
        <v>705</v>
      </c>
      <c r="F89" s="33" t="s">
        <v>73</v>
      </c>
      <c r="G89" s="6" t="s">
        <v>85</v>
      </c>
      <c r="H89" s="23">
        <v>45526</v>
      </c>
      <c r="I89" s="19" t="s">
        <v>705</v>
      </c>
      <c r="J89" s="35">
        <v>0</v>
      </c>
      <c r="K89" s="55" t="s">
        <v>224</v>
      </c>
      <c r="L89" s="14"/>
      <c r="M89" s="33" t="s">
        <v>73</v>
      </c>
    </row>
    <row r="90" spans="1:13" s="15" customFormat="1" ht="18.75" x14ac:dyDescent="0.3">
      <c r="A90" s="29">
        <v>1</v>
      </c>
      <c r="B90" s="16" t="s">
        <v>114</v>
      </c>
      <c r="C90" s="16" t="s">
        <v>89</v>
      </c>
      <c r="D90" s="16" t="s">
        <v>474</v>
      </c>
      <c r="E90" s="19" t="s">
        <v>705</v>
      </c>
      <c r="F90" s="33" t="s">
        <v>74</v>
      </c>
      <c r="G90" s="6" t="s">
        <v>85</v>
      </c>
      <c r="H90" s="23">
        <v>45526</v>
      </c>
      <c r="I90" s="19" t="s">
        <v>705</v>
      </c>
      <c r="J90" s="35">
        <v>0</v>
      </c>
      <c r="K90" s="55" t="s">
        <v>224</v>
      </c>
      <c r="L90" s="14"/>
      <c r="M90" s="33" t="s">
        <v>74</v>
      </c>
    </row>
    <row r="91" spans="1:13" s="15" customFormat="1" ht="18.75" x14ac:dyDescent="0.3">
      <c r="A91" s="29">
        <v>1</v>
      </c>
      <c r="B91" s="16" t="s">
        <v>114</v>
      </c>
      <c r="C91" s="16" t="s">
        <v>189</v>
      </c>
      <c r="D91" s="16" t="s">
        <v>458</v>
      </c>
      <c r="E91" s="19" t="s">
        <v>705</v>
      </c>
      <c r="F91" s="33" t="s">
        <v>74</v>
      </c>
      <c r="G91" s="6" t="s">
        <v>85</v>
      </c>
      <c r="H91" s="23">
        <v>45526</v>
      </c>
      <c r="I91" s="19" t="s">
        <v>705</v>
      </c>
      <c r="J91" s="35">
        <v>0</v>
      </c>
      <c r="K91" s="55" t="s">
        <v>225</v>
      </c>
      <c r="L91" s="14"/>
      <c r="M91" s="33" t="s">
        <v>74</v>
      </c>
    </row>
    <row r="92" spans="1:13" s="15" customFormat="1" ht="18.75" x14ac:dyDescent="0.3">
      <c r="A92" s="29">
        <v>1</v>
      </c>
      <c r="B92" s="16" t="s">
        <v>114</v>
      </c>
      <c r="C92" s="16" t="s">
        <v>481</v>
      </c>
      <c r="D92" s="16" t="s">
        <v>482</v>
      </c>
      <c r="E92" s="19" t="s">
        <v>705</v>
      </c>
      <c r="F92" s="33" t="s">
        <v>73</v>
      </c>
      <c r="G92" s="6" t="s">
        <v>85</v>
      </c>
      <c r="H92" s="23">
        <v>45526</v>
      </c>
      <c r="I92" s="19" t="s">
        <v>705</v>
      </c>
      <c r="J92" s="35">
        <v>0</v>
      </c>
      <c r="K92" s="55" t="s">
        <v>225</v>
      </c>
      <c r="L92" s="14"/>
      <c r="M92" s="33" t="s">
        <v>73</v>
      </c>
    </row>
    <row r="93" spans="1:13" s="15" customFormat="1" ht="18.75" x14ac:dyDescent="0.3">
      <c r="A93" s="29">
        <v>1</v>
      </c>
      <c r="B93" s="16" t="s">
        <v>114</v>
      </c>
      <c r="C93" s="16" t="s">
        <v>375</v>
      </c>
      <c r="D93" s="16" t="s">
        <v>241</v>
      </c>
      <c r="E93" s="19" t="s">
        <v>705</v>
      </c>
      <c r="F93" s="33" t="s">
        <v>73</v>
      </c>
      <c r="G93" s="6" t="s">
        <v>85</v>
      </c>
      <c r="H93" s="23">
        <v>45526</v>
      </c>
      <c r="I93" s="19" t="s">
        <v>705</v>
      </c>
      <c r="J93" s="35">
        <v>0</v>
      </c>
      <c r="K93" s="55" t="s">
        <v>225</v>
      </c>
      <c r="L93" s="14"/>
      <c r="M93" s="33" t="s">
        <v>73</v>
      </c>
    </row>
    <row r="94" spans="1:13" s="15" customFormat="1" ht="18.75" x14ac:dyDescent="0.3">
      <c r="A94" s="29">
        <v>1</v>
      </c>
      <c r="B94" s="16" t="s">
        <v>114</v>
      </c>
      <c r="C94" s="16" t="s">
        <v>483</v>
      </c>
      <c r="D94" s="16" t="s">
        <v>484</v>
      </c>
      <c r="E94" s="19" t="s">
        <v>705</v>
      </c>
      <c r="F94" s="33" t="s">
        <v>73</v>
      </c>
      <c r="G94" s="6" t="s">
        <v>85</v>
      </c>
      <c r="H94" s="23">
        <v>45526</v>
      </c>
      <c r="I94" s="19" t="s">
        <v>705</v>
      </c>
      <c r="J94" s="35">
        <v>0</v>
      </c>
      <c r="K94" s="55" t="s">
        <v>224</v>
      </c>
      <c r="L94" s="14"/>
      <c r="M94" s="33" t="s">
        <v>73</v>
      </c>
    </row>
    <row r="95" spans="1:13" s="15" customFormat="1" ht="18.75" x14ac:dyDescent="0.3">
      <c r="A95" s="29">
        <v>1</v>
      </c>
      <c r="B95" s="16" t="s">
        <v>130</v>
      </c>
      <c r="C95" s="16" t="s">
        <v>485</v>
      </c>
      <c r="D95" s="16" t="s">
        <v>486</v>
      </c>
      <c r="E95" s="19" t="s">
        <v>705</v>
      </c>
      <c r="F95" s="33" t="s">
        <v>73</v>
      </c>
      <c r="G95" s="6" t="s">
        <v>85</v>
      </c>
      <c r="H95" s="23">
        <v>45526</v>
      </c>
      <c r="I95" s="19" t="s">
        <v>705</v>
      </c>
      <c r="J95" s="35">
        <v>0</v>
      </c>
      <c r="K95" s="55" t="s">
        <v>231</v>
      </c>
      <c r="L95" s="14"/>
      <c r="M95" s="33" t="s">
        <v>73</v>
      </c>
    </row>
    <row r="96" spans="1:13" s="15" customFormat="1" ht="18.75" x14ac:dyDescent="0.3">
      <c r="A96" s="29">
        <v>1</v>
      </c>
      <c r="B96" s="16" t="s">
        <v>101</v>
      </c>
      <c r="C96" s="16"/>
      <c r="D96" s="16" t="s">
        <v>259</v>
      </c>
      <c r="E96" s="19" t="s">
        <v>705</v>
      </c>
      <c r="F96" s="33" t="s">
        <v>73</v>
      </c>
      <c r="G96" s="6" t="s">
        <v>85</v>
      </c>
      <c r="H96" s="23">
        <v>45526</v>
      </c>
      <c r="I96" s="19" t="s">
        <v>705</v>
      </c>
      <c r="J96" s="35">
        <v>0</v>
      </c>
      <c r="K96" s="55" t="s">
        <v>225</v>
      </c>
      <c r="L96" s="14"/>
      <c r="M96" s="33" t="s">
        <v>73</v>
      </c>
    </row>
    <row r="97" spans="1:13" s="15" customFormat="1" ht="18.75" x14ac:dyDescent="0.3">
      <c r="A97" s="29">
        <v>1</v>
      </c>
      <c r="B97" s="16" t="s">
        <v>101</v>
      </c>
      <c r="C97" s="16" t="s">
        <v>487</v>
      </c>
      <c r="D97" s="16" t="s">
        <v>293</v>
      </c>
      <c r="E97" s="19" t="s">
        <v>705</v>
      </c>
      <c r="F97" s="33" t="s">
        <v>74</v>
      </c>
      <c r="G97" s="6" t="s">
        <v>85</v>
      </c>
      <c r="H97" s="23">
        <v>45526</v>
      </c>
      <c r="I97" s="19" t="s">
        <v>705</v>
      </c>
      <c r="J97" s="35">
        <v>0</v>
      </c>
      <c r="K97" s="55" t="s">
        <v>225</v>
      </c>
      <c r="L97" s="14"/>
      <c r="M97" s="33" t="s">
        <v>74</v>
      </c>
    </row>
    <row r="98" spans="1:13" s="15" customFormat="1" ht="18.75" x14ac:dyDescent="0.3">
      <c r="A98" s="29">
        <v>1</v>
      </c>
      <c r="B98" s="18" t="s">
        <v>101</v>
      </c>
      <c r="C98" s="18" t="s">
        <v>392</v>
      </c>
      <c r="D98" s="18" t="s">
        <v>459</v>
      </c>
      <c r="E98" s="19" t="s">
        <v>705</v>
      </c>
      <c r="F98" s="33" t="s">
        <v>74</v>
      </c>
      <c r="G98" s="6" t="s">
        <v>85</v>
      </c>
      <c r="H98" s="23">
        <v>45526</v>
      </c>
      <c r="I98" s="19" t="s">
        <v>705</v>
      </c>
      <c r="J98" s="35">
        <v>0</v>
      </c>
      <c r="K98" s="55" t="s">
        <v>356</v>
      </c>
      <c r="L98" s="14"/>
      <c r="M98" s="33" t="s">
        <v>74</v>
      </c>
    </row>
    <row r="99" spans="1:13" s="15" customFormat="1" ht="18.75" x14ac:dyDescent="0.3">
      <c r="A99" s="29">
        <v>1</v>
      </c>
      <c r="B99" s="18" t="s">
        <v>307</v>
      </c>
      <c r="C99" s="18" t="s">
        <v>247</v>
      </c>
      <c r="D99" s="18" t="s">
        <v>421</v>
      </c>
      <c r="E99" s="19" t="s">
        <v>705</v>
      </c>
      <c r="F99" s="33" t="s">
        <v>74</v>
      </c>
      <c r="G99" s="6" t="s">
        <v>85</v>
      </c>
      <c r="H99" s="23">
        <v>45526</v>
      </c>
      <c r="I99" s="19" t="s">
        <v>705</v>
      </c>
      <c r="J99" s="35">
        <v>0</v>
      </c>
      <c r="K99" s="55" t="s">
        <v>225</v>
      </c>
      <c r="L99" s="14"/>
      <c r="M99" s="33" t="s">
        <v>74</v>
      </c>
    </row>
    <row r="100" spans="1:13" s="15" customFormat="1" ht="18.75" x14ac:dyDescent="0.3">
      <c r="A100" s="29">
        <v>1</v>
      </c>
      <c r="B100" s="18" t="s">
        <v>242</v>
      </c>
      <c r="C100" s="18" t="s">
        <v>155</v>
      </c>
      <c r="D100" s="18" t="s">
        <v>488</v>
      </c>
      <c r="E100" s="19" t="s">
        <v>705</v>
      </c>
      <c r="F100" s="33" t="s">
        <v>73</v>
      </c>
      <c r="G100" s="6" t="s">
        <v>85</v>
      </c>
      <c r="H100" s="23">
        <v>45526</v>
      </c>
      <c r="I100" s="19" t="s">
        <v>705</v>
      </c>
      <c r="J100" s="35">
        <v>0</v>
      </c>
      <c r="K100" s="55" t="s">
        <v>225</v>
      </c>
      <c r="L100" s="14"/>
      <c r="M100" s="33" t="s">
        <v>73</v>
      </c>
    </row>
    <row r="101" spans="1:13" s="15" customFormat="1" ht="18.75" x14ac:dyDescent="0.3">
      <c r="A101" s="29">
        <v>1</v>
      </c>
      <c r="B101" s="18" t="s">
        <v>489</v>
      </c>
      <c r="C101" s="18" t="s">
        <v>125</v>
      </c>
      <c r="D101" s="18" t="s">
        <v>293</v>
      </c>
      <c r="E101" s="19" t="s">
        <v>705</v>
      </c>
      <c r="F101" s="33" t="s">
        <v>74</v>
      </c>
      <c r="G101" s="6" t="s">
        <v>85</v>
      </c>
      <c r="H101" s="23">
        <v>45526</v>
      </c>
      <c r="I101" s="19" t="s">
        <v>705</v>
      </c>
      <c r="J101" s="35">
        <v>0</v>
      </c>
      <c r="K101" s="55" t="s">
        <v>225</v>
      </c>
      <c r="L101" s="14"/>
      <c r="M101" s="33" t="s">
        <v>74</v>
      </c>
    </row>
    <row r="102" spans="1:13" s="15" customFormat="1" ht="18.75" x14ac:dyDescent="0.3">
      <c r="A102" s="29">
        <v>1</v>
      </c>
      <c r="B102" s="18" t="s">
        <v>308</v>
      </c>
      <c r="C102" s="18" t="s">
        <v>141</v>
      </c>
      <c r="D102" s="18" t="s">
        <v>263</v>
      </c>
      <c r="E102" s="19" t="s">
        <v>705</v>
      </c>
      <c r="F102" s="33" t="s">
        <v>73</v>
      </c>
      <c r="G102" s="6" t="s">
        <v>85</v>
      </c>
      <c r="H102" s="23">
        <v>45526</v>
      </c>
      <c r="I102" s="19" t="s">
        <v>705</v>
      </c>
      <c r="J102" s="35">
        <v>0</v>
      </c>
      <c r="K102" s="55" t="s">
        <v>225</v>
      </c>
      <c r="L102" s="14"/>
      <c r="M102" s="33" t="s">
        <v>73</v>
      </c>
    </row>
    <row r="103" spans="1:13" s="15" customFormat="1" ht="18.75" x14ac:dyDescent="0.3">
      <c r="A103" s="29">
        <v>1</v>
      </c>
      <c r="B103" s="18" t="s">
        <v>107</v>
      </c>
      <c r="C103" s="18" t="s">
        <v>124</v>
      </c>
      <c r="D103" s="18" t="s">
        <v>459</v>
      </c>
      <c r="E103" s="19" t="s">
        <v>705</v>
      </c>
      <c r="F103" s="33" t="s">
        <v>74</v>
      </c>
      <c r="G103" s="6" t="s">
        <v>85</v>
      </c>
      <c r="H103" s="23">
        <v>45526</v>
      </c>
      <c r="I103" s="19" t="s">
        <v>705</v>
      </c>
      <c r="J103" s="35">
        <v>0</v>
      </c>
      <c r="K103" s="55" t="s">
        <v>225</v>
      </c>
      <c r="L103" s="14"/>
      <c r="M103" s="33" t="s">
        <v>74</v>
      </c>
    </row>
    <row r="104" spans="1:13" s="15" customFormat="1" ht="31.5" x14ac:dyDescent="0.3">
      <c r="A104" s="29">
        <v>1</v>
      </c>
      <c r="B104" s="19" t="s">
        <v>124</v>
      </c>
      <c r="C104" s="18" t="s">
        <v>117</v>
      </c>
      <c r="D104" s="18" t="s">
        <v>215</v>
      </c>
      <c r="E104" s="37" t="s">
        <v>705</v>
      </c>
      <c r="F104" s="33" t="s">
        <v>74</v>
      </c>
      <c r="G104" s="38" t="s">
        <v>85</v>
      </c>
      <c r="H104" s="23">
        <v>45526</v>
      </c>
      <c r="I104" s="19" t="s">
        <v>705</v>
      </c>
      <c r="J104" s="35">
        <v>0</v>
      </c>
      <c r="K104" s="55" t="s">
        <v>224</v>
      </c>
      <c r="L104" s="14"/>
      <c r="M104" s="33" t="s">
        <v>74</v>
      </c>
    </row>
    <row r="105" spans="1:13" s="15" customFormat="1" ht="31.5" x14ac:dyDescent="0.3">
      <c r="A105" s="29">
        <v>1</v>
      </c>
      <c r="B105" s="19" t="s">
        <v>124</v>
      </c>
      <c r="C105" s="18" t="s">
        <v>291</v>
      </c>
      <c r="D105" s="18" t="s">
        <v>233</v>
      </c>
      <c r="E105" s="37" t="s">
        <v>705</v>
      </c>
      <c r="F105" s="39" t="s">
        <v>73</v>
      </c>
      <c r="G105" s="38" t="s">
        <v>85</v>
      </c>
      <c r="H105" s="23">
        <v>45526</v>
      </c>
      <c r="I105" s="19" t="s">
        <v>705</v>
      </c>
      <c r="J105" s="35">
        <v>0</v>
      </c>
      <c r="K105" s="55" t="s">
        <v>231</v>
      </c>
      <c r="L105" s="14"/>
      <c r="M105" s="33" t="s">
        <v>73</v>
      </c>
    </row>
    <row r="106" spans="1:13" s="15" customFormat="1" ht="31.5" x14ac:dyDescent="0.3">
      <c r="A106" s="29">
        <v>1</v>
      </c>
      <c r="B106" s="19" t="s">
        <v>124</v>
      </c>
      <c r="C106" s="18" t="s">
        <v>124</v>
      </c>
      <c r="D106" s="18" t="s">
        <v>193</v>
      </c>
      <c r="E106" s="37" t="s">
        <v>705</v>
      </c>
      <c r="F106" s="39" t="s">
        <v>74</v>
      </c>
      <c r="G106" s="38" t="s">
        <v>85</v>
      </c>
      <c r="H106" s="23">
        <v>45526</v>
      </c>
      <c r="I106" s="19" t="s">
        <v>705</v>
      </c>
      <c r="J106" s="35">
        <v>0</v>
      </c>
      <c r="K106" s="55" t="s">
        <v>225</v>
      </c>
      <c r="L106" s="14"/>
      <c r="M106" s="33" t="s">
        <v>74</v>
      </c>
    </row>
    <row r="107" spans="1:13" s="15" customFormat="1" ht="31.5" x14ac:dyDescent="0.3">
      <c r="A107" s="29">
        <v>1</v>
      </c>
      <c r="B107" s="19" t="s">
        <v>124</v>
      </c>
      <c r="C107" s="18" t="s">
        <v>160</v>
      </c>
      <c r="D107" s="18" t="s">
        <v>459</v>
      </c>
      <c r="E107" s="37" t="s">
        <v>705</v>
      </c>
      <c r="F107" s="39" t="s">
        <v>74</v>
      </c>
      <c r="G107" s="38" t="s">
        <v>85</v>
      </c>
      <c r="H107" s="23">
        <v>45526</v>
      </c>
      <c r="I107" s="19" t="s">
        <v>705</v>
      </c>
      <c r="J107" s="35">
        <v>0</v>
      </c>
      <c r="K107" s="55" t="s">
        <v>225</v>
      </c>
      <c r="L107" s="14"/>
      <c r="M107" s="33" t="s">
        <v>74</v>
      </c>
    </row>
    <row r="108" spans="1:13" s="15" customFormat="1" ht="31.5" x14ac:dyDescent="0.3">
      <c r="A108" s="29">
        <v>1</v>
      </c>
      <c r="B108" s="19" t="s">
        <v>315</v>
      </c>
      <c r="C108" s="18" t="s">
        <v>490</v>
      </c>
      <c r="D108" s="18" t="s">
        <v>261</v>
      </c>
      <c r="E108" s="37" t="s">
        <v>705</v>
      </c>
      <c r="F108" s="39" t="s">
        <v>73</v>
      </c>
      <c r="G108" s="38" t="s">
        <v>85</v>
      </c>
      <c r="H108" s="23">
        <v>45526</v>
      </c>
      <c r="I108" s="19" t="s">
        <v>705</v>
      </c>
      <c r="J108" s="35">
        <v>0</v>
      </c>
      <c r="K108" s="55" t="s">
        <v>225</v>
      </c>
      <c r="L108" s="14"/>
      <c r="M108" s="33" t="s">
        <v>73</v>
      </c>
    </row>
    <row r="109" spans="1:13" s="15" customFormat="1" ht="31.5" x14ac:dyDescent="0.3">
      <c r="A109" s="29">
        <v>1</v>
      </c>
      <c r="B109" s="19" t="s">
        <v>315</v>
      </c>
      <c r="C109" s="18" t="s">
        <v>113</v>
      </c>
      <c r="D109" s="18" t="s">
        <v>167</v>
      </c>
      <c r="E109" s="37" t="s">
        <v>705</v>
      </c>
      <c r="F109" s="33" t="s">
        <v>73</v>
      </c>
      <c r="G109" s="38" t="s">
        <v>85</v>
      </c>
      <c r="H109" s="23">
        <v>45526</v>
      </c>
      <c r="I109" s="19" t="s">
        <v>705</v>
      </c>
      <c r="J109" s="35">
        <v>0</v>
      </c>
      <c r="K109" s="55" t="s">
        <v>225</v>
      </c>
      <c r="L109" s="14"/>
      <c r="M109" s="33" t="s">
        <v>73</v>
      </c>
    </row>
    <row r="110" spans="1:13" s="15" customFormat="1" ht="31.5" x14ac:dyDescent="0.3">
      <c r="A110" s="29">
        <v>1</v>
      </c>
      <c r="B110" s="19" t="s">
        <v>315</v>
      </c>
      <c r="C110" s="18" t="s">
        <v>491</v>
      </c>
      <c r="D110" s="18" t="s">
        <v>388</v>
      </c>
      <c r="E110" s="37" t="s">
        <v>705</v>
      </c>
      <c r="F110" s="39" t="s">
        <v>74</v>
      </c>
      <c r="G110" s="38" t="s">
        <v>85</v>
      </c>
      <c r="H110" s="23">
        <v>45526</v>
      </c>
      <c r="I110" s="19" t="s">
        <v>705</v>
      </c>
      <c r="J110" s="35">
        <v>0</v>
      </c>
      <c r="K110" s="55" t="s">
        <v>225</v>
      </c>
      <c r="L110" s="14"/>
      <c r="M110" s="33" t="s">
        <v>74</v>
      </c>
    </row>
    <row r="111" spans="1:13" s="15" customFormat="1" ht="31.5" x14ac:dyDescent="0.3">
      <c r="A111" s="29">
        <v>1</v>
      </c>
      <c r="B111" s="19" t="s">
        <v>315</v>
      </c>
      <c r="C111" s="18" t="s">
        <v>492</v>
      </c>
      <c r="D111" s="18" t="s">
        <v>493</v>
      </c>
      <c r="E111" s="37" t="s">
        <v>705</v>
      </c>
      <c r="F111" s="39" t="s">
        <v>74</v>
      </c>
      <c r="G111" s="38" t="s">
        <v>85</v>
      </c>
      <c r="H111" s="23">
        <v>45526</v>
      </c>
      <c r="I111" s="19" t="s">
        <v>705</v>
      </c>
      <c r="J111" s="35">
        <v>0</v>
      </c>
      <c r="K111" s="55" t="s">
        <v>225</v>
      </c>
      <c r="L111" s="14"/>
      <c r="M111" s="33" t="s">
        <v>74</v>
      </c>
    </row>
    <row r="112" spans="1:13" s="15" customFormat="1" ht="18.75" x14ac:dyDescent="0.3">
      <c r="A112" s="29">
        <v>1</v>
      </c>
      <c r="B112" s="19" t="s">
        <v>214</v>
      </c>
      <c r="C112" s="18" t="s">
        <v>107</v>
      </c>
      <c r="D112" s="18" t="s">
        <v>494</v>
      </c>
      <c r="E112" s="37" t="s">
        <v>705</v>
      </c>
      <c r="F112" s="39" t="s">
        <v>73</v>
      </c>
      <c r="G112" s="38" t="s">
        <v>85</v>
      </c>
      <c r="H112" s="23">
        <v>45526</v>
      </c>
      <c r="I112" s="19" t="s">
        <v>705</v>
      </c>
      <c r="J112" s="35">
        <v>0</v>
      </c>
      <c r="K112" s="55" t="s">
        <v>224</v>
      </c>
      <c r="L112" s="14"/>
      <c r="M112" s="33" t="s">
        <v>73</v>
      </c>
    </row>
    <row r="113" spans="1:13" s="15" customFormat="1" ht="18.75" x14ac:dyDescent="0.3">
      <c r="A113" s="29">
        <v>1</v>
      </c>
      <c r="B113" s="19" t="s">
        <v>214</v>
      </c>
      <c r="C113" s="18" t="s">
        <v>99</v>
      </c>
      <c r="D113" s="18" t="s">
        <v>495</v>
      </c>
      <c r="E113" s="37" t="s">
        <v>705</v>
      </c>
      <c r="F113" s="39" t="s">
        <v>73</v>
      </c>
      <c r="G113" s="38" t="s">
        <v>85</v>
      </c>
      <c r="H113" s="23">
        <v>45526</v>
      </c>
      <c r="I113" s="19" t="s">
        <v>705</v>
      </c>
      <c r="J113" s="35">
        <v>0</v>
      </c>
      <c r="K113" s="55" t="s">
        <v>225</v>
      </c>
      <c r="L113" s="14"/>
      <c r="M113" s="33" t="s">
        <v>73</v>
      </c>
    </row>
    <row r="114" spans="1:13" s="15" customFormat="1" ht="18.75" x14ac:dyDescent="0.3">
      <c r="A114" s="29">
        <v>1</v>
      </c>
      <c r="B114" s="19" t="s">
        <v>289</v>
      </c>
      <c r="C114" s="18" t="s">
        <v>496</v>
      </c>
      <c r="D114" s="18" t="s">
        <v>497</v>
      </c>
      <c r="E114" s="37" t="s">
        <v>705</v>
      </c>
      <c r="F114" s="39" t="s">
        <v>74</v>
      </c>
      <c r="G114" s="38" t="s">
        <v>85</v>
      </c>
      <c r="H114" s="23">
        <v>45526</v>
      </c>
      <c r="I114" s="19" t="s">
        <v>705</v>
      </c>
      <c r="J114" s="35">
        <v>0</v>
      </c>
      <c r="K114" s="55" t="s">
        <v>225</v>
      </c>
      <c r="L114" s="14"/>
      <c r="M114" s="33" t="s">
        <v>74</v>
      </c>
    </row>
    <row r="115" spans="1:13" s="15" customFormat="1" ht="18.75" x14ac:dyDescent="0.3">
      <c r="A115" s="29">
        <v>1</v>
      </c>
      <c r="B115" s="19" t="s">
        <v>311</v>
      </c>
      <c r="C115" s="18" t="s">
        <v>134</v>
      </c>
      <c r="D115" s="18" t="s">
        <v>498</v>
      </c>
      <c r="E115" s="37" t="s">
        <v>705</v>
      </c>
      <c r="F115" s="39" t="s">
        <v>73</v>
      </c>
      <c r="G115" s="38" t="s">
        <v>85</v>
      </c>
      <c r="H115" s="23">
        <v>45526</v>
      </c>
      <c r="I115" s="19" t="s">
        <v>705</v>
      </c>
      <c r="J115" s="35">
        <v>0</v>
      </c>
      <c r="K115" s="55" t="s">
        <v>225</v>
      </c>
      <c r="L115" s="14"/>
      <c r="M115" s="33" t="s">
        <v>73</v>
      </c>
    </row>
    <row r="116" spans="1:13" s="15" customFormat="1" ht="18.75" x14ac:dyDescent="0.3">
      <c r="A116" s="29">
        <v>1</v>
      </c>
      <c r="B116" s="19" t="s">
        <v>499</v>
      </c>
      <c r="C116" s="18" t="s">
        <v>500</v>
      </c>
      <c r="D116" s="18" t="s">
        <v>501</v>
      </c>
      <c r="E116" s="37" t="s">
        <v>705</v>
      </c>
      <c r="F116" s="39" t="s">
        <v>73</v>
      </c>
      <c r="G116" s="38" t="s">
        <v>85</v>
      </c>
      <c r="H116" s="23">
        <v>45526</v>
      </c>
      <c r="I116" s="19" t="s">
        <v>705</v>
      </c>
      <c r="J116" s="35">
        <v>0</v>
      </c>
      <c r="K116" s="55" t="s">
        <v>225</v>
      </c>
      <c r="L116" s="14"/>
      <c r="M116" s="33" t="s">
        <v>73</v>
      </c>
    </row>
    <row r="117" spans="1:13" s="15" customFormat="1" ht="18.75" x14ac:dyDescent="0.3">
      <c r="A117" s="29">
        <v>1</v>
      </c>
      <c r="B117" s="19" t="s">
        <v>91</v>
      </c>
      <c r="C117" s="18" t="s">
        <v>101</v>
      </c>
      <c r="D117" s="18" t="s">
        <v>344</v>
      </c>
      <c r="E117" s="37" t="s">
        <v>705</v>
      </c>
      <c r="F117" s="33" t="s">
        <v>73</v>
      </c>
      <c r="G117" s="38" t="s">
        <v>85</v>
      </c>
      <c r="H117" s="23">
        <v>45526</v>
      </c>
      <c r="I117" s="19" t="s">
        <v>705</v>
      </c>
      <c r="J117" s="35">
        <v>0</v>
      </c>
      <c r="K117" s="55" t="s">
        <v>224</v>
      </c>
      <c r="L117" s="14"/>
      <c r="M117" s="33" t="s">
        <v>73</v>
      </c>
    </row>
    <row r="118" spans="1:13" s="15" customFormat="1" ht="18.75" x14ac:dyDescent="0.3">
      <c r="A118" s="29">
        <v>1</v>
      </c>
      <c r="B118" s="19" t="s">
        <v>91</v>
      </c>
      <c r="C118" s="18" t="s">
        <v>502</v>
      </c>
      <c r="D118" s="18" t="s">
        <v>293</v>
      </c>
      <c r="E118" s="37" t="s">
        <v>705</v>
      </c>
      <c r="F118" s="33" t="s">
        <v>74</v>
      </c>
      <c r="G118" s="38" t="s">
        <v>85</v>
      </c>
      <c r="H118" s="23">
        <v>45526</v>
      </c>
      <c r="I118" s="19" t="s">
        <v>705</v>
      </c>
      <c r="J118" s="35">
        <v>0</v>
      </c>
      <c r="K118" s="55" t="s">
        <v>356</v>
      </c>
      <c r="L118" s="14"/>
      <c r="M118" s="33" t="s">
        <v>74</v>
      </c>
    </row>
    <row r="119" spans="1:13" s="15" customFormat="1" ht="18.75" x14ac:dyDescent="0.3">
      <c r="A119" s="29">
        <v>1</v>
      </c>
      <c r="B119" s="19" t="s">
        <v>91</v>
      </c>
      <c r="C119" s="18" t="s">
        <v>502</v>
      </c>
      <c r="D119" s="18" t="s">
        <v>112</v>
      </c>
      <c r="E119" s="37" t="s">
        <v>705</v>
      </c>
      <c r="F119" s="33" t="s">
        <v>74</v>
      </c>
      <c r="G119" s="38" t="s">
        <v>85</v>
      </c>
      <c r="H119" s="23">
        <v>45526</v>
      </c>
      <c r="I119" s="19" t="s">
        <v>705</v>
      </c>
      <c r="J119" s="35">
        <v>0</v>
      </c>
      <c r="K119" s="55" t="s">
        <v>356</v>
      </c>
      <c r="L119" s="14"/>
      <c r="M119" s="33" t="s">
        <v>74</v>
      </c>
    </row>
    <row r="120" spans="1:13" s="15" customFormat="1" ht="18.75" x14ac:dyDescent="0.3">
      <c r="A120" s="29">
        <v>1</v>
      </c>
      <c r="B120" s="19" t="s">
        <v>91</v>
      </c>
      <c r="C120" s="18" t="s">
        <v>102</v>
      </c>
      <c r="D120" s="18" t="s">
        <v>503</v>
      </c>
      <c r="E120" s="37" t="s">
        <v>705</v>
      </c>
      <c r="F120" s="33" t="s">
        <v>74</v>
      </c>
      <c r="G120" s="38" t="s">
        <v>85</v>
      </c>
      <c r="H120" s="23">
        <v>45526</v>
      </c>
      <c r="I120" s="19" t="s">
        <v>705</v>
      </c>
      <c r="J120" s="35">
        <v>0</v>
      </c>
      <c r="K120" s="55" t="s">
        <v>225</v>
      </c>
      <c r="L120" s="14"/>
      <c r="M120" s="33" t="s">
        <v>74</v>
      </c>
    </row>
    <row r="121" spans="1:13" s="15" customFormat="1" ht="18.75" x14ac:dyDescent="0.3">
      <c r="A121" s="29">
        <v>1</v>
      </c>
      <c r="B121" s="19" t="s">
        <v>200</v>
      </c>
      <c r="C121" s="18" t="s">
        <v>463</v>
      </c>
      <c r="D121" s="18" t="s">
        <v>504</v>
      </c>
      <c r="E121" s="37" t="s">
        <v>705</v>
      </c>
      <c r="F121" s="33" t="s">
        <v>74</v>
      </c>
      <c r="G121" s="38" t="s">
        <v>85</v>
      </c>
      <c r="H121" s="23">
        <v>45526</v>
      </c>
      <c r="I121" s="19" t="s">
        <v>705</v>
      </c>
      <c r="J121" s="35">
        <v>0</v>
      </c>
      <c r="K121" s="55" t="s">
        <v>225</v>
      </c>
      <c r="L121" s="14"/>
      <c r="M121" s="33" t="s">
        <v>74</v>
      </c>
    </row>
    <row r="122" spans="1:13" s="15" customFormat="1" ht="18.75" x14ac:dyDescent="0.3">
      <c r="A122" s="29">
        <v>1</v>
      </c>
      <c r="B122" s="19" t="s">
        <v>105</v>
      </c>
      <c r="C122" s="18" t="s">
        <v>109</v>
      </c>
      <c r="D122" s="18" t="s">
        <v>505</v>
      </c>
      <c r="E122" s="37" t="s">
        <v>705</v>
      </c>
      <c r="F122" s="33" t="s">
        <v>73</v>
      </c>
      <c r="G122" s="38" t="s">
        <v>85</v>
      </c>
      <c r="H122" s="23">
        <v>45526</v>
      </c>
      <c r="I122" s="19" t="s">
        <v>705</v>
      </c>
      <c r="J122" s="35">
        <v>0</v>
      </c>
      <c r="K122" s="55" t="s">
        <v>228</v>
      </c>
      <c r="L122" s="14"/>
      <c r="M122" s="33" t="s">
        <v>73</v>
      </c>
    </row>
    <row r="123" spans="1:13" s="15" customFormat="1" ht="18.75" x14ac:dyDescent="0.3">
      <c r="A123" s="29">
        <v>1</v>
      </c>
      <c r="B123" s="16" t="s">
        <v>506</v>
      </c>
      <c r="C123" s="16" t="s">
        <v>287</v>
      </c>
      <c r="D123" s="16" t="s">
        <v>507</v>
      </c>
      <c r="E123" s="40" t="s">
        <v>705</v>
      </c>
      <c r="F123" s="33" t="s">
        <v>74</v>
      </c>
      <c r="G123" s="38" t="s">
        <v>85</v>
      </c>
      <c r="H123" s="23">
        <v>45526</v>
      </c>
      <c r="I123" s="29" t="s">
        <v>705</v>
      </c>
      <c r="J123" s="35">
        <v>0</v>
      </c>
      <c r="K123" s="55" t="s">
        <v>225</v>
      </c>
      <c r="L123" s="14"/>
      <c r="M123" s="33" t="s">
        <v>74</v>
      </c>
    </row>
    <row r="124" spans="1:13" s="15" customFormat="1" ht="18.75" x14ac:dyDescent="0.3">
      <c r="A124" s="29">
        <v>1</v>
      </c>
      <c r="B124" s="16" t="s">
        <v>248</v>
      </c>
      <c r="C124" s="16" t="s">
        <v>327</v>
      </c>
      <c r="D124" s="16" t="s">
        <v>508</v>
      </c>
      <c r="E124" s="40" t="s">
        <v>705</v>
      </c>
      <c r="F124" s="33" t="s">
        <v>74</v>
      </c>
      <c r="G124" s="38" t="s">
        <v>85</v>
      </c>
      <c r="H124" s="23">
        <v>45526</v>
      </c>
      <c r="I124" s="29" t="s">
        <v>705</v>
      </c>
      <c r="J124" s="35">
        <v>0</v>
      </c>
      <c r="K124" s="55" t="s">
        <v>356</v>
      </c>
      <c r="L124" s="14"/>
      <c r="M124" s="33" t="s">
        <v>74</v>
      </c>
    </row>
    <row r="125" spans="1:13" s="15" customFormat="1" ht="18.75" x14ac:dyDescent="0.3">
      <c r="A125" s="29">
        <v>1</v>
      </c>
      <c r="B125" s="16" t="s">
        <v>113</v>
      </c>
      <c r="C125" s="16" t="s">
        <v>509</v>
      </c>
      <c r="D125" s="16" t="s">
        <v>510</v>
      </c>
      <c r="E125" s="40" t="s">
        <v>705</v>
      </c>
      <c r="F125" s="33" t="s">
        <v>73</v>
      </c>
      <c r="G125" s="38" t="s">
        <v>85</v>
      </c>
      <c r="H125" s="23">
        <v>45526</v>
      </c>
      <c r="I125" s="29" t="s">
        <v>705</v>
      </c>
      <c r="J125" s="35">
        <v>0</v>
      </c>
      <c r="K125" s="55" t="s">
        <v>225</v>
      </c>
      <c r="L125" s="14"/>
      <c r="M125" s="33" t="s">
        <v>73</v>
      </c>
    </row>
    <row r="126" spans="1:13" s="15" customFormat="1" ht="18.75" x14ac:dyDescent="0.3">
      <c r="A126" s="29">
        <v>1</v>
      </c>
      <c r="B126" s="16" t="s">
        <v>113</v>
      </c>
      <c r="C126" s="16" t="s">
        <v>511</v>
      </c>
      <c r="D126" s="16" t="s">
        <v>512</v>
      </c>
      <c r="E126" s="40" t="s">
        <v>705</v>
      </c>
      <c r="F126" s="33" t="s">
        <v>73</v>
      </c>
      <c r="G126" s="38" t="s">
        <v>85</v>
      </c>
      <c r="H126" s="23">
        <v>45526</v>
      </c>
      <c r="I126" s="29" t="s">
        <v>705</v>
      </c>
      <c r="J126" s="35">
        <v>0</v>
      </c>
      <c r="K126" s="55" t="s">
        <v>225</v>
      </c>
      <c r="L126" s="14"/>
      <c r="M126" s="33" t="s">
        <v>73</v>
      </c>
    </row>
    <row r="127" spans="1:13" s="15" customFormat="1" ht="18.75" x14ac:dyDescent="0.3">
      <c r="A127" s="29">
        <v>1</v>
      </c>
      <c r="B127" s="16" t="s">
        <v>113</v>
      </c>
      <c r="C127" s="16" t="s">
        <v>134</v>
      </c>
      <c r="D127" s="16" t="s">
        <v>236</v>
      </c>
      <c r="E127" s="40" t="s">
        <v>705</v>
      </c>
      <c r="F127" s="33" t="s">
        <v>73</v>
      </c>
      <c r="G127" s="38" t="s">
        <v>85</v>
      </c>
      <c r="H127" s="23">
        <v>45526</v>
      </c>
      <c r="I127" s="29" t="s">
        <v>705</v>
      </c>
      <c r="J127" s="35">
        <v>0</v>
      </c>
      <c r="K127" s="55" t="s">
        <v>224</v>
      </c>
      <c r="L127" s="14"/>
      <c r="M127" s="33" t="s">
        <v>73</v>
      </c>
    </row>
    <row r="128" spans="1:13" s="15" customFormat="1" ht="18.75" x14ac:dyDescent="0.3">
      <c r="A128" s="29">
        <v>1</v>
      </c>
      <c r="B128" s="16" t="s">
        <v>113</v>
      </c>
      <c r="C128" s="16" t="s">
        <v>120</v>
      </c>
      <c r="D128" s="16" t="s">
        <v>513</v>
      </c>
      <c r="E128" s="40" t="s">
        <v>705</v>
      </c>
      <c r="F128" s="33" t="s">
        <v>74</v>
      </c>
      <c r="G128" s="38" t="s">
        <v>85</v>
      </c>
      <c r="H128" s="23">
        <v>45526</v>
      </c>
      <c r="I128" s="29" t="s">
        <v>705</v>
      </c>
      <c r="J128" s="35">
        <v>0</v>
      </c>
      <c r="K128" s="55" t="s">
        <v>225</v>
      </c>
      <c r="L128" s="14"/>
      <c r="M128" s="33" t="s">
        <v>74</v>
      </c>
    </row>
    <row r="129" spans="1:13" s="15" customFormat="1" ht="18.75" x14ac:dyDescent="0.3">
      <c r="A129" s="29">
        <v>1</v>
      </c>
      <c r="B129" s="16" t="s">
        <v>113</v>
      </c>
      <c r="C129" s="16" t="s">
        <v>155</v>
      </c>
      <c r="D129" s="16" t="s">
        <v>514</v>
      </c>
      <c r="E129" s="40" t="s">
        <v>705</v>
      </c>
      <c r="F129" s="33" t="s">
        <v>74</v>
      </c>
      <c r="G129" s="38" t="s">
        <v>85</v>
      </c>
      <c r="H129" s="23">
        <v>45526</v>
      </c>
      <c r="I129" s="29" t="s">
        <v>705</v>
      </c>
      <c r="J129" s="35">
        <v>0</v>
      </c>
      <c r="K129" s="55" t="s">
        <v>225</v>
      </c>
      <c r="L129" s="14"/>
      <c r="M129" s="33" t="s">
        <v>74</v>
      </c>
    </row>
    <row r="130" spans="1:13" s="15" customFormat="1" ht="37.5" x14ac:dyDescent="0.25">
      <c r="A130" s="29">
        <v>1</v>
      </c>
      <c r="B130" s="17" t="s">
        <v>515</v>
      </c>
      <c r="C130" s="17" t="s">
        <v>93</v>
      </c>
      <c r="D130" s="17" t="s">
        <v>516</v>
      </c>
      <c r="E130" s="40" t="s">
        <v>705</v>
      </c>
      <c r="F130" s="33" t="s">
        <v>73</v>
      </c>
      <c r="G130" s="38" t="s">
        <v>85</v>
      </c>
      <c r="H130" s="23">
        <v>45526</v>
      </c>
      <c r="I130" s="29" t="s">
        <v>705</v>
      </c>
      <c r="J130" s="35">
        <v>0</v>
      </c>
      <c r="K130" s="55" t="s">
        <v>224</v>
      </c>
      <c r="L130" s="14"/>
      <c r="M130" s="33" t="s">
        <v>73</v>
      </c>
    </row>
    <row r="131" spans="1:13" s="15" customFormat="1" ht="18.75" x14ac:dyDescent="0.3">
      <c r="A131" s="29">
        <v>1</v>
      </c>
      <c r="B131" s="21" t="s">
        <v>517</v>
      </c>
      <c r="C131" s="21" t="s">
        <v>244</v>
      </c>
      <c r="D131" s="21" t="s">
        <v>518</v>
      </c>
      <c r="E131" s="40" t="s">
        <v>705</v>
      </c>
      <c r="F131" s="33" t="s">
        <v>73</v>
      </c>
      <c r="G131" s="38" t="s">
        <v>85</v>
      </c>
      <c r="H131" s="23">
        <v>45526</v>
      </c>
      <c r="I131" s="29" t="s">
        <v>705</v>
      </c>
      <c r="J131" s="35">
        <v>0</v>
      </c>
      <c r="K131" s="55" t="s">
        <v>224</v>
      </c>
      <c r="L131" s="14"/>
      <c r="M131" s="33" t="s">
        <v>73</v>
      </c>
    </row>
    <row r="132" spans="1:13" s="15" customFormat="1" ht="18.75" x14ac:dyDescent="0.3">
      <c r="A132" s="29">
        <v>1</v>
      </c>
      <c r="B132" s="21" t="s">
        <v>519</v>
      </c>
      <c r="C132" s="21" t="s">
        <v>242</v>
      </c>
      <c r="D132" s="21" t="s">
        <v>250</v>
      </c>
      <c r="E132" s="40" t="s">
        <v>705</v>
      </c>
      <c r="F132" s="33" t="s">
        <v>74</v>
      </c>
      <c r="G132" s="38" t="s">
        <v>85</v>
      </c>
      <c r="H132" s="23">
        <v>45526</v>
      </c>
      <c r="I132" s="29" t="s">
        <v>705</v>
      </c>
      <c r="J132" s="35">
        <v>0</v>
      </c>
      <c r="K132" s="55" t="s">
        <v>225</v>
      </c>
      <c r="L132" s="14"/>
      <c r="M132" s="33" t="s">
        <v>74</v>
      </c>
    </row>
    <row r="133" spans="1:13" s="15" customFormat="1" ht="18.75" x14ac:dyDescent="0.3">
      <c r="A133" s="29">
        <v>1</v>
      </c>
      <c r="B133" s="20" t="s">
        <v>132</v>
      </c>
      <c r="C133" s="26" t="s">
        <v>132</v>
      </c>
      <c r="D133" s="20" t="s">
        <v>520</v>
      </c>
      <c r="E133" s="40" t="s">
        <v>705</v>
      </c>
      <c r="F133" s="33" t="s">
        <v>73</v>
      </c>
      <c r="G133" s="38" t="s">
        <v>85</v>
      </c>
      <c r="H133" s="23">
        <v>45526</v>
      </c>
      <c r="I133" s="29" t="s">
        <v>705</v>
      </c>
      <c r="J133" s="35">
        <v>0</v>
      </c>
      <c r="K133" s="56" t="s">
        <v>225</v>
      </c>
      <c r="L133" s="14"/>
      <c r="M133" s="33" t="s">
        <v>73</v>
      </c>
    </row>
    <row r="134" spans="1:13" s="15" customFormat="1" ht="18.75" x14ac:dyDescent="0.3">
      <c r="A134" s="29">
        <v>1</v>
      </c>
      <c r="B134" s="20" t="s">
        <v>132</v>
      </c>
      <c r="C134" s="26" t="s">
        <v>119</v>
      </c>
      <c r="D134" s="20" t="s">
        <v>194</v>
      </c>
      <c r="E134" s="40" t="s">
        <v>705</v>
      </c>
      <c r="F134" s="33" t="s">
        <v>74</v>
      </c>
      <c r="G134" s="38" t="s">
        <v>85</v>
      </c>
      <c r="H134" s="23">
        <v>45526</v>
      </c>
      <c r="I134" s="29" t="s">
        <v>705</v>
      </c>
      <c r="J134" s="35">
        <v>0</v>
      </c>
      <c r="K134" s="55" t="s">
        <v>225</v>
      </c>
      <c r="L134" s="14"/>
      <c r="M134" s="33" t="s">
        <v>74</v>
      </c>
    </row>
    <row r="135" spans="1:13" s="15" customFormat="1" ht="18.75" x14ac:dyDescent="0.3">
      <c r="A135" s="29">
        <v>1</v>
      </c>
      <c r="B135" s="21" t="s">
        <v>132</v>
      </c>
      <c r="C135" s="21" t="s">
        <v>108</v>
      </c>
      <c r="D135" s="21" t="s">
        <v>521</v>
      </c>
      <c r="E135" s="40" t="s">
        <v>705</v>
      </c>
      <c r="F135" s="33" t="s">
        <v>73</v>
      </c>
      <c r="G135" s="38" t="s">
        <v>85</v>
      </c>
      <c r="H135" s="23">
        <v>45526</v>
      </c>
      <c r="I135" s="29" t="s">
        <v>705</v>
      </c>
      <c r="J135" s="35">
        <v>0</v>
      </c>
      <c r="K135" s="55" t="s">
        <v>225</v>
      </c>
      <c r="L135" s="14"/>
      <c r="M135" s="33" t="s">
        <v>73</v>
      </c>
    </row>
    <row r="136" spans="1:13" s="15" customFormat="1" ht="18.75" x14ac:dyDescent="0.3">
      <c r="A136" s="29">
        <v>1</v>
      </c>
      <c r="B136" s="20" t="s">
        <v>132</v>
      </c>
      <c r="C136" s="26" t="s">
        <v>143</v>
      </c>
      <c r="D136" s="20" t="s">
        <v>522</v>
      </c>
      <c r="E136" s="40" t="s">
        <v>705</v>
      </c>
      <c r="F136" s="33" t="s">
        <v>74</v>
      </c>
      <c r="G136" s="38" t="s">
        <v>85</v>
      </c>
      <c r="H136" s="23">
        <v>45526</v>
      </c>
      <c r="I136" s="29" t="s">
        <v>705</v>
      </c>
      <c r="J136" s="35">
        <v>0</v>
      </c>
      <c r="K136" s="55" t="s">
        <v>225</v>
      </c>
      <c r="L136" s="14"/>
      <c r="M136" s="33" t="s">
        <v>74</v>
      </c>
    </row>
    <row r="137" spans="1:13" s="15" customFormat="1" ht="37.5" x14ac:dyDescent="0.25">
      <c r="A137" s="29">
        <v>1</v>
      </c>
      <c r="B137" s="28" t="s">
        <v>523</v>
      </c>
      <c r="C137" s="27" t="s">
        <v>91</v>
      </c>
      <c r="D137" s="28" t="s">
        <v>524</v>
      </c>
      <c r="E137" s="40" t="s">
        <v>705</v>
      </c>
      <c r="F137" s="33" t="s">
        <v>73</v>
      </c>
      <c r="G137" s="38" t="s">
        <v>85</v>
      </c>
      <c r="H137" s="23">
        <v>45526</v>
      </c>
      <c r="I137" s="29" t="s">
        <v>705</v>
      </c>
      <c r="J137" s="35">
        <v>0</v>
      </c>
      <c r="K137" s="55" t="s">
        <v>224</v>
      </c>
      <c r="L137" s="14"/>
      <c r="M137" s="33" t="s">
        <v>73</v>
      </c>
    </row>
    <row r="138" spans="1:13" s="15" customFormat="1" ht="18.75" x14ac:dyDescent="0.3">
      <c r="A138" s="29">
        <v>1</v>
      </c>
      <c r="B138" s="16" t="s">
        <v>160</v>
      </c>
      <c r="C138" s="16" t="s">
        <v>142</v>
      </c>
      <c r="D138" s="16" t="s">
        <v>126</v>
      </c>
      <c r="E138" s="40" t="s">
        <v>705</v>
      </c>
      <c r="F138" s="33" t="s">
        <v>73</v>
      </c>
      <c r="G138" s="38" t="s">
        <v>85</v>
      </c>
      <c r="H138" s="23">
        <v>45526</v>
      </c>
      <c r="I138" s="29" t="s">
        <v>705</v>
      </c>
      <c r="J138" s="35">
        <v>0</v>
      </c>
      <c r="K138" s="55" t="s">
        <v>225</v>
      </c>
      <c r="L138" s="14"/>
      <c r="M138" s="33" t="s">
        <v>73</v>
      </c>
    </row>
    <row r="139" spans="1:13" s="15" customFormat="1" ht="18.75" x14ac:dyDescent="0.3">
      <c r="A139" s="29">
        <v>1</v>
      </c>
      <c r="B139" s="20" t="s">
        <v>160</v>
      </c>
      <c r="C139" s="26" t="s">
        <v>219</v>
      </c>
      <c r="D139" s="20" t="s">
        <v>525</v>
      </c>
      <c r="E139" s="40" t="s">
        <v>705</v>
      </c>
      <c r="F139" s="33" t="s">
        <v>73</v>
      </c>
      <c r="G139" s="38" t="s">
        <v>85</v>
      </c>
      <c r="H139" s="23">
        <v>45526</v>
      </c>
      <c r="I139" s="29" t="s">
        <v>705</v>
      </c>
      <c r="J139" s="35">
        <v>0</v>
      </c>
      <c r="K139" s="55" t="s">
        <v>225</v>
      </c>
      <c r="L139" s="14"/>
      <c r="M139" s="33" t="s">
        <v>73</v>
      </c>
    </row>
    <row r="140" spans="1:13" s="15" customFormat="1" ht="18.75" x14ac:dyDescent="0.3">
      <c r="A140" s="29">
        <v>1</v>
      </c>
      <c r="B140" s="20" t="s">
        <v>235</v>
      </c>
      <c r="C140" s="26" t="s">
        <v>195</v>
      </c>
      <c r="D140" s="20" t="s">
        <v>526</v>
      </c>
      <c r="E140" s="40" t="s">
        <v>705</v>
      </c>
      <c r="F140" s="33" t="s">
        <v>73</v>
      </c>
      <c r="G140" s="38" t="s">
        <v>85</v>
      </c>
      <c r="H140" s="23">
        <v>45526</v>
      </c>
      <c r="I140" s="29" t="s">
        <v>705</v>
      </c>
      <c r="J140" s="35">
        <v>0</v>
      </c>
      <c r="K140" s="55" t="s">
        <v>225</v>
      </c>
      <c r="L140" s="14"/>
      <c r="M140" s="33" t="s">
        <v>73</v>
      </c>
    </row>
    <row r="141" spans="1:13" s="15" customFormat="1" ht="18.75" x14ac:dyDescent="0.3">
      <c r="A141" s="29">
        <v>1</v>
      </c>
      <c r="B141" s="20" t="s">
        <v>304</v>
      </c>
      <c r="C141" s="26" t="s">
        <v>115</v>
      </c>
      <c r="D141" s="20" t="s">
        <v>257</v>
      </c>
      <c r="E141" s="40" t="s">
        <v>705</v>
      </c>
      <c r="F141" s="33" t="s">
        <v>73</v>
      </c>
      <c r="G141" s="38" t="s">
        <v>85</v>
      </c>
      <c r="H141" s="23">
        <v>45526</v>
      </c>
      <c r="I141" s="29" t="s">
        <v>705</v>
      </c>
      <c r="J141" s="35">
        <v>0</v>
      </c>
      <c r="K141" s="55" t="s">
        <v>225</v>
      </c>
      <c r="L141" s="14"/>
      <c r="M141" s="33" t="s">
        <v>73</v>
      </c>
    </row>
    <row r="142" spans="1:13" s="15" customFormat="1" ht="18.75" x14ac:dyDescent="0.3">
      <c r="A142" s="29">
        <v>1</v>
      </c>
      <c r="B142" s="20" t="s">
        <v>96</v>
      </c>
      <c r="C142" s="26" t="s">
        <v>159</v>
      </c>
      <c r="D142" s="20" t="s">
        <v>172</v>
      </c>
      <c r="E142" s="40" t="s">
        <v>705</v>
      </c>
      <c r="F142" s="33" t="s">
        <v>73</v>
      </c>
      <c r="G142" s="38" t="s">
        <v>85</v>
      </c>
      <c r="H142" s="23">
        <v>45526</v>
      </c>
      <c r="I142" s="29" t="s">
        <v>705</v>
      </c>
      <c r="J142" s="35">
        <v>0</v>
      </c>
      <c r="K142" s="55" t="s">
        <v>225</v>
      </c>
      <c r="L142" s="14"/>
      <c r="M142" s="33" t="s">
        <v>73</v>
      </c>
    </row>
    <row r="143" spans="1:13" s="15" customFormat="1" ht="18.75" x14ac:dyDescent="0.3">
      <c r="A143" s="29">
        <v>1</v>
      </c>
      <c r="B143" s="21" t="s">
        <v>96</v>
      </c>
      <c r="C143" s="21" t="s">
        <v>275</v>
      </c>
      <c r="D143" s="21" t="s">
        <v>436</v>
      </c>
      <c r="E143" s="40" t="s">
        <v>705</v>
      </c>
      <c r="F143" s="41" t="s">
        <v>73</v>
      </c>
      <c r="G143" s="38" t="s">
        <v>85</v>
      </c>
      <c r="H143" s="23">
        <v>45526</v>
      </c>
      <c r="I143" s="29" t="s">
        <v>705</v>
      </c>
      <c r="J143" s="35">
        <v>0</v>
      </c>
      <c r="K143" s="55" t="s">
        <v>225</v>
      </c>
      <c r="L143" s="14"/>
      <c r="M143" s="33" t="s">
        <v>73</v>
      </c>
    </row>
    <row r="144" spans="1:13" s="15" customFormat="1" ht="18.75" x14ac:dyDescent="0.3">
      <c r="A144" s="29">
        <v>1</v>
      </c>
      <c r="B144" s="21" t="s">
        <v>96</v>
      </c>
      <c r="C144" s="21" t="s">
        <v>155</v>
      </c>
      <c r="D144" s="21" t="s">
        <v>527</v>
      </c>
      <c r="E144" s="40" t="s">
        <v>705</v>
      </c>
      <c r="F144" s="39" t="s">
        <v>74</v>
      </c>
      <c r="G144" s="38" t="s">
        <v>85</v>
      </c>
      <c r="H144" s="23">
        <v>45526</v>
      </c>
      <c r="I144" s="29" t="s">
        <v>705</v>
      </c>
      <c r="J144" s="35">
        <v>0</v>
      </c>
      <c r="K144" s="55" t="s">
        <v>225</v>
      </c>
      <c r="L144" s="14"/>
      <c r="M144" s="33" t="s">
        <v>74</v>
      </c>
    </row>
    <row r="145" spans="1:13" s="15" customFormat="1" ht="18.75" x14ac:dyDescent="0.3">
      <c r="A145" s="29">
        <v>1</v>
      </c>
      <c r="B145" s="20" t="s">
        <v>528</v>
      </c>
      <c r="C145" s="26" t="s">
        <v>529</v>
      </c>
      <c r="D145" s="20" t="s">
        <v>530</v>
      </c>
      <c r="E145" s="40" t="s">
        <v>705</v>
      </c>
      <c r="F145" s="33" t="s">
        <v>73</v>
      </c>
      <c r="G145" s="38" t="s">
        <v>85</v>
      </c>
      <c r="H145" s="23">
        <v>45526</v>
      </c>
      <c r="I145" s="29" t="s">
        <v>705</v>
      </c>
      <c r="J145" s="35">
        <v>0</v>
      </c>
      <c r="K145" s="55" t="s">
        <v>231</v>
      </c>
      <c r="L145" s="14"/>
      <c r="M145" s="33" t="s">
        <v>73</v>
      </c>
    </row>
    <row r="146" spans="1:13" s="15" customFormat="1" ht="18.75" x14ac:dyDescent="0.3">
      <c r="A146" s="29">
        <v>1</v>
      </c>
      <c r="B146" s="20" t="s">
        <v>131</v>
      </c>
      <c r="C146" s="26" t="s">
        <v>89</v>
      </c>
      <c r="D146" s="20" t="s">
        <v>531</v>
      </c>
      <c r="E146" s="40" t="s">
        <v>705</v>
      </c>
      <c r="F146" s="39" t="s">
        <v>73</v>
      </c>
      <c r="G146" s="38" t="s">
        <v>85</v>
      </c>
      <c r="H146" s="23">
        <v>45526</v>
      </c>
      <c r="I146" s="29" t="s">
        <v>705</v>
      </c>
      <c r="J146" s="35">
        <v>0</v>
      </c>
      <c r="K146" s="55" t="s">
        <v>224</v>
      </c>
      <c r="L146" s="14"/>
      <c r="M146" s="33" t="s">
        <v>73</v>
      </c>
    </row>
    <row r="147" spans="1:13" s="15" customFormat="1" ht="18.75" x14ac:dyDescent="0.3">
      <c r="A147" s="29">
        <v>1</v>
      </c>
      <c r="B147" s="20" t="s">
        <v>131</v>
      </c>
      <c r="C147" s="26" t="s">
        <v>242</v>
      </c>
      <c r="D147" s="20" t="s">
        <v>233</v>
      </c>
      <c r="E147" s="40" t="s">
        <v>705</v>
      </c>
      <c r="F147" s="33" t="s">
        <v>73</v>
      </c>
      <c r="G147" s="38" t="s">
        <v>85</v>
      </c>
      <c r="H147" s="23">
        <v>45526</v>
      </c>
      <c r="I147" s="29" t="s">
        <v>705</v>
      </c>
      <c r="J147" s="35">
        <v>0</v>
      </c>
      <c r="K147" s="56" t="s">
        <v>225</v>
      </c>
      <c r="L147" s="14"/>
      <c r="M147" s="33" t="s">
        <v>73</v>
      </c>
    </row>
    <row r="148" spans="1:13" s="15" customFormat="1" ht="18.75" x14ac:dyDescent="0.3">
      <c r="A148" s="29">
        <v>1</v>
      </c>
      <c r="B148" s="21" t="s">
        <v>287</v>
      </c>
      <c r="C148" s="21" t="s">
        <v>103</v>
      </c>
      <c r="D148" s="21" t="s">
        <v>286</v>
      </c>
      <c r="E148" s="40" t="s">
        <v>705</v>
      </c>
      <c r="F148" s="33" t="s">
        <v>74</v>
      </c>
      <c r="G148" s="38" t="s">
        <v>85</v>
      </c>
      <c r="H148" s="23">
        <v>45526</v>
      </c>
      <c r="I148" s="29" t="s">
        <v>705</v>
      </c>
      <c r="J148" s="35">
        <v>0</v>
      </c>
      <c r="K148" s="55" t="s">
        <v>356</v>
      </c>
      <c r="L148" s="14"/>
      <c r="M148" s="33" t="s">
        <v>74</v>
      </c>
    </row>
    <row r="149" spans="1:13" s="15" customFormat="1" ht="18.75" x14ac:dyDescent="0.3">
      <c r="A149" s="29">
        <v>1</v>
      </c>
      <c r="B149" s="21" t="s">
        <v>270</v>
      </c>
      <c r="C149" s="21" t="s">
        <v>532</v>
      </c>
      <c r="D149" s="21" t="s">
        <v>533</v>
      </c>
      <c r="E149" s="40" t="s">
        <v>705</v>
      </c>
      <c r="F149" s="41" t="s">
        <v>73</v>
      </c>
      <c r="G149" s="38" t="s">
        <v>85</v>
      </c>
      <c r="H149" s="23">
        <v>45526</v>
      </c>
      <c r="I149" s="29" t="s">
        <v>705</v>
      </c>
      <c r="J149" s="35">
        <v>0</v>
      </c>
      <c r="K149" s="55" t="s">
        <v>231</v>
      </c>
      <c r="L149" s="14"/>
      <c r="M149" s="33" t="s">
        <v>73</v>
      </c>
    </row>
    <row r="150" spans="1:13" s="15" customFormat="1" ht="18.75" x14ac:dyDescent="0.3">
      <c r="A150" s="29">
        <v>1</v>
      </c>
      <c r="B150" s="20" t="s">
        <v>142</v>
      </c>
      <c r="C150" s="26" t="s">
        <v>99</v>
      </c>
      <c r="D150" s="20" t="s">
        <v>268</v>
      </c>
      <c r="E150" s="40" t="s">
        <v>705</v>
      </c>
      <c r="F150" s="39" t="s">
        <v>73</v>
      </c>
      <c r="G150" s="38" t="s">
        <v>85</v>
      </c>
      <c r="H150" s="23">
        <v>45526</v>
      </c>
      <c r="I150" s="29" t="s">
        <v>705</v>
      </c>
      <c r="J150" s="35">
        <v>0</v>
      </c>
      <c r="K150" s="55" t="s">
        <v>229</v>
      </c>
      <c r="L150" s="14"/>
      <c r="M150" s="33" t="s">
        <v>73</v>
      </c>
    </row>
    <row r="151" spans="1:13" s="15" customFormat="1" ht="18.75" x14ac:dyDescent="0.3">
      <c r="A151" s="29">
        <v>1</v>
      </c>
      <c r="B151" s="20" t="s">
        <v>142</v>
      </c>
      <c r="C151" s="26" t="s">
        <v>473</v>
      </c>
      <c r="D151" s="20" t="s">
        <v>206</v>
      </c>
      <c r="E151" s="40" t="s">
        <v>705</v>
      </c>
      <c r="F151" s="33" t="s">
        <v>74</v>
      </c>
      <c r="G151" s="38" t="s">
        <v>85</v>
      </c>
      <c r="H151" s="23">
        <v>45526</v>
      </c>
      <c r="I151" s="29" t="s">
        <v>705</v>
      </c>
      <c r="J151" s="35">
        <v>0</v>
      </c>
      <c r="K151" s="55" t="s">
        <v>356</v>
      </c>
      <c r="L151" s="14"/>
      <c r="M151" s="33" t="s">
        <v>74</v>
      </c>
    </row>
    <row r="152" spans="1:13" s="15" customFormat="1" ht="18.75" x14ac:dyDescent="0.3">
      <c r="A152" s="29">
        <v>1</v>
      </c>
      <c r="B152" s="16" t="s">
        <v>93</v>
      </c>
      <c r="C152" s="16" t="s">
        <v>116</v>
      </c>
      <c r="D152" s="16" t="s">
        <v>534</v>
      </c>
      <c r="E152" s="40" t="s">
        <v>705</v>
      </c>
      <c r="F152" s="33" t="s">
        <v>74</v>
      </c>
      <c r="G152" s="38" t="s">
        <v>85</v>
      </c>
      <c r="H152" s="23">
        <v>45526</v>
      </c>
      <c r="I152" s="29" t="s">
        <v>705</v>
      </c>
      <c r="J152" s="35">
        <v>0</v>
      </c>
      <c r="K152" s="56" t="s">
        <v>226</v>
      </c>
      <c r="L152" s="14"/>
      <c r="M152" s="33" t="s">
        <v>74</v>
      </c>
    </row>
    <row r="153" spans="1:13" s="15" customFormat="1" ht="18.75" x14ac:dyDescent="0.3">
      <c r="A153" s="29">
        <v>1</v>
      </c>
      <c r="B153" s="3" t="s">
        <v>389</v>
      </c>
      <c r="C153" s="21" t="s">
        <v>119</v>
      </c>
      <c r="D153" s="21" t="s">
        <v>535</v>
      </c>
      <c r="E153" s="40" t="s">
        <v>705</v>
      </c>
      <c r="F153" s="39" t="s">
        <v>74</v>
      </c>
      <c r="G153" s="38" t="s">
        <v>85</v>
      </c>
      <c r="H153" s="23">
        <v>45526</v>
      </c>
      <c r="I153" s="29" t="s">
        <v>705</v>
      </c>
      <c r="J153" s="35">
        <v>0</v>
      </c>
      <c r="K153" s="55" t="s">
        <v>224</v>
      </c>
      <c r="L153" s="14"/>
      <c r="M153" s="33" t="s">
        <v>74</v>
      </c>
    </row>
    <row r="154" spans="1:13" s="15" customFormat="1" ht="18.75" x14ac:dyDescent="0.3">
      <c r="A154" s="29">
        <v>1</v>
      </c>
      <c r="B154" s="40" t="s">
        <v>147</v>
      </c>
      <c r="C154" s="21" t="s">
        <v>325</v>
      </c>
      <c r="D154" s="21" t="s">
        <v>163</v>
      </c>
      <c r="E154" s="40" t="s">
        <v>705</v>
      </c>
      <c r="F154" s="33" t="s">
        <v>73</v>
      </c>
      <c r="G154" s="38" t="s">
        <v>85</v>
      </c>
      <c r="H154" s="23">
        <v>45526</v>
      </c>
      <c r="I154" s="29" t="s">
        <v>705</v>
      </c>
      <c r="J154" s="35">
        <v>0</v>
      </c>
      <c r="K154" s="55" t="s">
        <v>225</v>
      </c>
      <c r="L154" s="14"/>
      <c r="M154" s="33" t="s">
        <v>73</v>
      </c>
    </row>
    <row r="155" spans="1:13" s="15" customFormat="1" ht="18.75" x14ac:dyDescent="0.3">
      <c r="A155" s="29">
        <v>1</v>
      </c>
      <c r="B155" s="40" t="s">
        <v>147</v>
      </c>
      <c r="C155" s="21" t="s">
        <v>165</v>
      </c>
      <c r="D155" s="21" t="s">
        <v>536</v>
      </c>
      <c r="E155" s="40" t="s">
        <v>705</v>
      </c>
      <c r="F155" s="33" t="s">
        <v>73</v>
      </c>
      <c r="G155" s="38" t="s">
        <v>85</v>
      </c>
      <c r="H155" s="23">
        <v>45526</v>
      </c>
      <c r="I155" s="29" t="s">
        <v>705</v>
      </c>
      <c r="J155" s="35">
        <v>0</v>
      </c>
      <c r="K155" s="55" t="s">
        <v>231</v>
      </c>
      <c r="L155" s="14"/>
      <c r="M155" s="33" t="s">
        <v>73</v>
      </c>
    </row>
    <row r="156" spans="1:13" s="15" customFormat="1" ht="18.75" x14ac:dyDescent="0.3">
      <c r="A156" s="29">
        <v>1</v>
      </c>
      <c r="B156" s="40" t="s">
        <v>537</v>
      </c>
      <c r="C156" s="21" t="s">
        <v>96</v>
      </c>
      <c r="D156" s="21" t="s">
        <v>538</v>
      </c>
      <c r="E156" s="40" t="s">
        <v>705</v>
      </c>
      <c r="F156" s="33" t="s">
        <v>73</v>
      </c>
      <c r="G156" s="38" t="s">
        <v>85</v>
      </c>
      <c r="H156" s="23">
        <v>45526</v>
      </c>
      <c r="I156" s="29" t="s">
        <v>705</v>
      </c>
      <c r="J156" s="35">
        <v>0</v>
      </c>
      <c r="K156" s="55" t="s">
        <v>225</v>
      </c>
      <c r="L156" s="14"/>
      <c r="M156" s="33" t="s">
        <v>73</v>
      </c>
    </row>
    <row r="157" spans="1:13" s="15" customFormat="1" ht="18.75" x14ac:dyDescent="0.3">
      <c r="A157" s="29">
        <v>1</v>
      </c>
      <c r="B157" s="40" t="s">
        <v>89</v>
      </c>
      <c r="C157" s="21" t="s">
        <v>539</v>
      </c>
      <c r="D157" s="21" t="s">
        <v>540</v>
      </c>
      <c r="E157" s="40" t="s">
        <v>705</v>
      </c>
      <c r="F157" s="33" t="s">
        <v>74</v>
      </c>
      <c r="G157" s="38" t="s">
        <v>85</v>
      </c>
      <c r="H157" s="23">
        <v>45526</v>
      </c>
      <c r="I157" s="29" t="s">
        <v>705</v>
      </c>
      <c r="J157" s="35">
        <v>0</v>
      </c>
      <c r="K157" s="55" t="s">
        <v>224</v>
      </c>
      <c r="L157" s="14"/>
      <c r="M157" s="33" t="s">
        <v>74</v>
      </c>
    </row>
    <row r="158" spans="1:13" s="15" customFormat="1" ht="18.75" x14ac:dyDescent="0.3">
      <c r="A158" s="29">
        <v>1</v>
      </c>
      <c r="B158" s="40" t="s">
        <v>89</v>
      </c>
      <c r="C158" s="21" t="s">
        <v>89</v>
      </c>
      <c r="D158" s="21" t="s">
        <v>541</v>
      </c>
      <c r="E158" s="40" t="s">
        <v>705</v>
      </c>
      <c r="F158" s="33" t="s">
        <v>73</v>
      </c>
      <c r="G158" s="38" t="s">
        <v>85</v>
      </c>
      <c r="H158" s="23">
        <v>45526</v>
      </c>
      <c r="I158" s="29" t="s">
        <v>705</v>
      </c>
      <c r="J158" s="35">
        <v>0</v>
      </c>
      <c r="K158" s="55" t="s">
        <v>356</v>
      </c>
      <c r="L158" s="14"/>
      <c r="M158" s="33" t="s">
        <v>73</v>
      </c>
    </row>
    <row r="159" spans="1:13" ht="15.75" x14ac:dyDescent="0.25">
      <c r="A159" s="29">
        <v>1</v>
      </c>
      <c r="B159" s="3" t="s">
        <v>89</v>
      </c>
      <c r="C159" s="3" t="s">
        <v>117</v>
      </c>
      <c r="D159" s="3" t="s">
        <v>170</v>
      </c>
      <c r="E159" s="40" t="s">
        <v>705</v>
      </c>
      <c r="F159" s="6" t="s">
        <v>73</v>
      </c>
      <c r="G159" s="38" t="s">
        <v>85</v>
      </c>
      <c r="H159" s="23">
        <v>45526</v>
      </c>
      <c r="I159" s="33" t="s">
        <v>705</v>
      </c>
      <c r="J159" s="35">
        <v>0</v>
      </c>
      <c r="K159" s="55" t="s">
        <v>225</v>
      </c>
      <c r="L159" s="33"/>
      <c r="M159" s="33" t="s">
        <v>73</v>
      </c>
    </row>
    <row r="160" spans="1:13" s="13" customFormat="1" ht="15.75" x14ac:dyDescent="0.25">
      <c r="A160" s="29">
        <v>1</v>
      </c>
      <c r="B160" s="40" t="s">
        <v>496</v>
      </c>
      <c r="C160" s="3" t="s">
        <v>279</v>
      </c>
      <c r="D160" s="3" t="s">
        <v>542</v>
      </c>
      <c r="E160" s="40" t="s">
        <v>705</v>
      </c>
      <c r="F160" s="6" t="s">
        <v>74</v>
      </c>
      <c r="G160" s="38" t="s">
        <v>85</v>
      </c>
      <c r="H160" s="23">
        <v>45526</v>
      </c>
      <c r="I160" s="33" t="s">
        <v>705</v>
      </c>
      <c r="J160" s="35">
        <v>0</v>
      </c>
      <c r="K160" s="55" t="s">
        <v>225</v>
      </c>
      <c r="L160" s="33"/>
      <c r="M160" s="33" t="s">
        <v>74</v>
      </c>
    </row>
    <row r="161" spans="1:13" s="13" customFormat="1" ht="15.75" x14ac:dyDescent="0.25">
      <c r="A161" s="29">
        <v>1</v>
      </c>
      <c r="B161" s="40" t="s">
        <v>139</v>
      </c>
      <c r="C161" s="3" t="s">
        <v>343</v>
      </c>
      <c r="D161" s="3" t="s">
        <v>198</v>
      </c>
      <c r="E161" s="40" t="s">
        <v>705</v>
      </c>
      <c r="F161" s="6" t="s">
        <v>74</v>
      </c>
      <c r="G161" s="38" t="s">
        <v>85</v>
      </c>
      <c r="H161" s="23">
        <v>45526</v>
      </c>
      <c r="I161" s="33" t="s">
        <v>705</v>
      </c>
      <c r="J161" s="35">
        <v>0</v>
      </c>
      <c r="K161" s="55" t="s">
        <v>225</v>
      </c>
      <c r="L161" s="33"/>
      <c r="M161" s="33" t="s">
        <v>74</v>
      </c>
    </row>
    <row r="162" spans="1:13" s="13" customFormat="1" ht="15.75" x14ac:dyDescent="0.25">
      <c r="A162" s="29">
        <v>1</v>
      </c>
      <c r="B162" s="40" t="s">
        <v>543</v>
      </c>
      <c r="C162" s="3" t="s">
        <v>142</v>
      </c>
      <c r="D162" s="3" t="s">
        <v>151</v>
      </c>
      <c r="E162" s="40" t="s">
        <v>705</v>
      </c>
      <c r="F162" s="6" t="s">
        <v>74</v>
      </c>
      <c r="G162" s="38" t="s">
        <v>85</v>
      </c>
      <c r="H162" s="23">
        <v>45526</v>
      </c>
      <c r="I162" s="33" t="s">
        <v>705</v>
      </c>
      <c r="J162" s="35">
        <v>0</v>
      </c>
      <c r="K162" s="55" t="s">
        <v>225</v>
      </c>
      <c r="L162" s="33"/>
      <c r="M162" s="33" t="s">
        <v>74</v>
      </c>
    </row>
    <row r="163" spans="1:13" s="13" customFormat="1" ht="30" x14ac:dyDescent="0.25">
      <c r="A163" s="29">
        <v>1</v>
      </c>
      <c r="B163" s="40" t="s">
        <v>368</v>
      </c>
      <c r="C163" s="3" t="s">
        <v>114</v>
      </c>
      <c r="D163" s="3" t="s">
        <v>544</v>
      </c>
      <c r="E163" s="40" t="s">
        <v>705</v>
      </c>
      <c r="F163" s="6" t="s">
        <v>73</v>
      </c>
      <c r="G163" s="38" t="s">
        <v>85</v>
      </c>
      <c r="H163" s="23">
        <v>45526</v>
      </c>
      <c r="I163" s="33" t="s">
        <v>705</v>
      </c>
      <c r="J163" s="35">
        <v>0</v>
      </c>
      <c r="K163" s="55" t="s">
        <v>224</v>
      </c>
      <c r="L163" s="33"/>
      <c r="M163" s="33" t="s">
        <v>73</v>
      </c>
    </row>
    <row r="164" spans="1:13" s="13" customFormat="1" ht="15.75" x14ac:dyDescent="0.25">
      <c r="A164" s="29">
        <v>1</v>
      </c>
      <c r="B164" s="40" t="s">
        <v>368</v>
      </c>
      <c r="C164" s="3" t="s">
        <v>545</v>
      </c>
      <c r="D164" s="3" t="s">
        <v>546</v>
      </c>
      <c r="E164" s="40" t="s">
        <v>705</v>
      </c>
      <c r="F164" s="6" t="s">
        <v>74</v>
      </c>
      <c r="G164" s="38" t="s">
        <v>85</v>
      </c>
      <c r="H164" s="23">
        <v>45526</v>
      </c>
      <c r="I164" s="33" t="s">
        <v>705</v>
      </c>
      <c r="J164" s="35">
        <v>0</v>
      </c>
      <c r="K164" s="55" t="s">
        <v>225</v>
      </c>
      <c r="L164" s="33"/>
      <c r="M164" s="33" t="s">
        <v>74</v>
      </c>
    </row>
    <row r="165" spans="1:13" s="13" customFormat="1" ht="15.75" x14ac:dyDescent="0.25">
      <c r="A165" s="29">
        <v>1</v>
      </c>
      <c r="B165" s="40" t="s">
        <v>134</v>
      </c>
      <c r="C165" s="3" t="s">
        <v>264</v>
      </c>
      <c r="D165" s="3" t="s">
        <v>547</v>
      </c>
      <c r="E165" s="40" t="s">
        <v>705</v>
      </c>
      <c r="F165" s="6" t="s">
        <v>74</v>
      </c>
      <c r="G165" s="38" t="s">
        <v>85</v>
      </c>
      <c r="H165" s="23">
        <v>45526</v>
      </c>
      <c r="I165" s="33" t="s">
        <v>705</v>
      </c>
      <c r="J165" s="35">
        <v>0</v>
      </c>
      <c r="K165" s="55" t="s">
        <v>225</v>
      </c>
      <c r="L165" s="33"/>
      <c r="M165" s="33" t="s">
        <v>74</v>
      </c>
    </row>
    <row r="166" spans="1:13" s="13" customFormat="1" ht="15.75" x14ac:dyDescent="0.25">
      <c r="A166" s="29">
        <v>1</v>
      </c>
      <c r="B166" s="40" t="s">
        <v>134</v>
      </c>
      <c r="C166" s="3" t="s">
        <v>160</v>
      </c>
      <c r="D166" s="3" t="s">
        <v>548</v>
      </c>
      <c r="E166" s="40" t="s">
        <v>705</v>
      </c>
      <c r="F166" s="6" t="s">
        <v>73</v>
      </c>
      <c r="G166" s="38" t="s">
        <v>85</v>
      </c>
      <c r="H166" s="23">
        <v>45526</v>
      </c>
      <c r="I166" s="33" t="s">
        <v>705</v>
      </c>
      <c r="J166" s="35">
        <v>0</v>
      </c>
      <c r="K166" s="55" t="s">
        <v>225</v>
      </c>
      <c r="L166" s="33"/>
      <c r="M166" s="33" t="s">
        <v>73</v>
      </c>
    </row>
    <row r="167" spans="1:13" s="13" customFormat="1" ht="15.75" x14ac:dyDescent="0.25">
      <c r="A167" s="29">
        <v>1</v>
      </c>
      <c r="B167" s="40" t="s">
        <v>134</v>
      </c>
      <c r="C167" s="3" t="s">
        <v>549</v>
      </c>
      <c r="D167" s="3" t="s">
        <v>150</v>
      </c>
      <c r="E167" s="40" t="s">
        <v>705</v>
      </c>
      <c r="F167" s="6" t="s">
        <v>74</v>
      </c>
      <c r="G167" s="38" t="s">
        <v>85</v>
      </c>
      <c r="H167" s="23">
        <v>45526</v>
      </c>
      <c r="I167" s="33" t="s">
        <v>705</v>
      </c>
      <c r="J167" s="35">
        <v>0</v>
      </c>
      <c r="K167" s="55" t="s">
        <v>225</v>
      </c>
      <c r="L167" s="33"/>
      <c r="M167" s="33" t="s">
        <v>74</v>
      </c>
    </row>
    <row r="168" spans="1:13" s="13" customFormat="1" ht="15.75" x14ac:dyDescent="0.25">
      <c r="A168" s="29">
        <v>1</v>
      </c>
      <c r="B168" s="40" t="s">
        <v>134</v>
      </c>
      <c r="C168" s="3" t="s">
        <v>123</v>
      </c>
      <c r="D168" s="3" t="s">
        <v>163</v>
      </c>
      <c r="E168" s="40" t="s">
        <v>705</v>
      </c>
      <c r="F168" s="6" t="s">
        <v>73</v>
      </c>
      <c r="G168" s="38" t="s">
        <v>85</v>
      </c>
      <c r="H168" s="23">
        <v>45526</v>
      </c>
      <c r="I168" s="33" t="s">
        <v>705</v>
      </c>
      <c r="J168" s="35">
        <v>0</v>
      </c>
      <c r="K168" s="55" t="s">
        <v>224</v>
      </c>
      <c r="L168" s="33"/>
      <c r="M168" s="33" t="s">
        <v>73</v>
      </c>
    </row>
    <row r="169" spans="1:13" s="13" customFormat="1" ht="15.75" x14ac:dyDescent="0.25">
      <c r="A169" s="29">
        <v>1</v>
      </c>
      <c r="B169" s="40" t="s">
        <v>134</v>
      </c>
      <c r="C169" s="3" t="s">
        <v>550</v>
      </c>
      <c r="D169" s="3" t="s">
        <v>151</v>
      </c>
      <c r="E169" s="40" t="s">
        <v>705</v>
      </c>
      <c r="F169" s="6" t="s">
        <v>74</v>
      </c>
      <c r="G169" s="38" t="s">
        <v>85</v>
      </c>
      <c r="H169" s="23">
        <v>45526</v>
      </c>
      <c r="I169" s="33" t="s">
        <v>705</v>
      </c>
      <c r="J169" s="35">
        <v>0</v>
      </c>
      <c r="K169" s="55" t="s">
        <v>356</v>
      </c>
      <c r="L169" s="33"/>
      <c r="M169" s="33" t="s">
        <v>74</v>
      </c>
    </row>
    <row r="170" spans="1:13" s="13" customFormat="1" ht="15.75" x14ac:dyDescent="0.25">
      <c r="A170" s="29">
        <v>1</v>
      </c>
      <c r="B170" s="40" t="s">
        <v>134</v>
      </c>
      <c r="C170" s="3"/>
      <c r="D170" s="3" t="s">
        <v>151</v>
      </c>
      <c r="E170" s="40" t="s">
        <v>705</v>
      </c>
      <c r="F170" s="6" t="s">
        <v>74</v>
      </c>
      <c r="G170" s="38" t="s">
        <v>85</v>
      </c>
      <c r="H170" s="23">
        <v>45526</v>
      </c>
      <c r="I170" s="33" t="s">
        <v>705</v>
      </c>
      <c r="J170" s="35">
        <v>0</v>
      </c>
      <c r="K170" s="55" t="s">
        <v>225</v>
      </c>
      <c r="L170" s="33"/>
      <c r="M170" s="33" t="s">
        <v>74</v>
      </c>
    </row>
    <row r="171" spans="1:13" s="13" customFormat="1" ht="15.75" x14ac:dyDescent="0.25">
      <c r="A171" s="29">
        <v>1</v>
      </c>
      <c r="B171" s="40" t="s">
        <v>144</v>
      </c>
      <c r="C171" s="3" t="s">
        <v>209</v>
      </c>
      <c r="D171" s="3" t="s">
        <v>551</v>
      </c>
      <c r="E171" s="40" t="s">
        <v>705</v>
      </c>
      <c r="F171" s="6" t="s">
        <v>74</v>
      </c>
      <c r="G171" s="38" t="s">
        <v>85</v>
      </c>
      <c r="H171" s="23">
        <v>45526</v>
      </c>
      <c r="I171" s="33" t="s">
        <v>705</v>
      </c>
      <c r="J171" s="35">
        <v>0</v>
      </c>
      <c r="K171" s="55" t="s">
        <v>225</v>
      </c>
      <c r="L171" s="33"/>
      <c r="M171" s="33" t="s">
        <v>74</v>
      </c>
    </row>
    <row r="172" spans="1:13" s="13" customFormat="1" ht="15.75" x14ac:dyDescent="0.25">
      <c r="A172" s="29">
        <v>1</v>
      </c>
      <c r="B172" s="40" t="s">
        <v>144</v>
      </c>
      <c r="C172" s="3" t="s">
        <v>109</v>
      </c>
      <c r="D172" s="3" t="s">
        <v>552</v>
      </c>
      <c r="E172" s="40" t="s">
        <v>705</v>
      </c>
      <c r="F172" s="6" t="s">
        <v>73</v>
      </c>
      <c r="G172" s="38" t="s">
        <v>85</v>
      </c>
      <c r="H172" s="23">
        <v>45526</v>
      </c>
      <c r="I172" s="33" t="s">
        <v>705</v>
      </c>
      <c r="J172" s="35">
        <v>0</v>
      </c>
      <c r="K172" s="55" t="s">
        <v>225</v>
      </c>
      <c r="L172" s="33"/>
      <c r="M172" s="33" t="s">
        <v>73</v>
      </c>
    </row>
    <row r="173" spans="1:13" s="13" customFormat="1" ht="15.75" x14ac:dyDescent="0.25">
      <c r="A173" s="29">
        <v>1</v>
      </c>
      <c r="B173" s="40" t="s">
        <v>553</v>
      </c>
      <c r="C173" s="3" t="s">
        <v>364</v>
      </c>
      <c r="D173" s="3" t="s">
        <v>458</v>
      </c>
      <c r="E173" s="40" t="s">
        <v>705</v>
      </c>
      <c r="F173" s="6" t="s">
        <v>74</v>
      </c>
      <c r="G173" s="38" t="s">
        <v>85</v>
      </c>
      <c r="H173" s="23">
        <v>45526</v>
      </c>
      <c r="I173" s="33" t="s">
        <v>705</v>
      </c>
      <c r="J173" s="35">
        <v>0</v>
      </c>
      <c r="K173" s="55" t="s">
        <v>225</v>
      </c>
      <c r="L173" s="33"/>
      <c r="M173" s="33" t="s">
        <v>74</v>
      </c>
    </row>
    <row r="174" spans="1:13" s="13" customFormat="1" ht="15.75" x14ac:dyDescent="0.25">
      <c r="A174" s="29">
        <v>1</v>
      </c>
      <c r="B174" s="40" t="s">
        <v>109</v>
      </c>
      <c r="C174" s="3" t="s">
        <v>159</v>
      </c>
      <c r="D174" s="3" t="s">
        <v>298</v>
      </c>
      <c r="E174" s="40" t="s">
        <v>705</v>
      </c>
      <c r="F174" s="6" t="s">
        <v>74</v>
      </c>
      <c r="G174" s="38" t="s">
        <v>85</v>
      </c>
      <c r="H174" s="23">
        <v>45526</v>
      </c>
      <c r="I174" s="33" t="s">
        <v>705</v>
      </c>
      <c r="J174" s="35">
        <v>0</v>
      </c>
      <c r="K174" s="55" t="s">
        <v>225</v>
      </c>
      <c r="L174" s="33"/>
      <c r="M174" s="33" t="s">
        <v>74</v>
      </c>
    </row>
    <row r="175" spans="1:13" s="13" customFormat="1" ht="15.75" x14ac:dyDescent="0.25">
      <c r="A175" s="29">
        <v>1</v>
      </c>
      <c r="B175" s="40" t="s">
        <v>221</v>
      </c>
      <c r="C175" s="3" t="s">
        <v>174</v>
      </c>
      <c r="D175" s="3" t="s">
        <v>554</v>
      </c>
      <c r="E175" s="40" t="s">
        <v>705</v>
      </c>
      <c r="F175" s="6" t="s">
        <v>73</v>
      </c>
      <c r="G175" s="38" t="s">
        <v>85</v>
      </c>
      <c r="H175" s="23">
        <v>45526</v>
      </c>
      <c r="I175" s="33" t="s">
        <v>705</v>
      </c>
      <c r="J175" s="35">
        <v>0</v>
      </c>
      <c r="K175" s="55" t="s">
        <v>224</v>
      </c>
      <c r="L175" s="33"/>
      <c r="M175" s="33" t="s">
        <v>73</v>
      </c>
    </row>
    <row r="176" spans="1:13" s="13" customFormat="1" ht="15.75" x14ac:dyDescent="0.25">
      <c r="A176" s="29">
        <v>1</v>
      </c>
      <c r="B176" s="40" t="s">
        <v>221</v>
      </c>
      <c r="C176" s="3" t="s">
        <v>343</v>
      </c>
      <c r="D176" s="3" t="s">
        <v>555</v>
      </c>
      <c r="E176" s="40" t="s">
        <v>705</v>
      </c>
      <c r="F176" s="6" t="s">
        <v>73</v>
      </c>
      <c r="G176" s="38" t="s">
        <v>85</v>
      </c>
      <c r="H176" s="23">
        <v>45526</v>
      </c>
      <c r="I176" s="33" t="s">
        <v>705</v>
      </c>
      <c r="J176" s="35">
        <v>0</v>
      </c>
      <c r="K176" s="55" t="s">
        <v>224</v>
      </c>
      <c r="L176" s="33"/>
      <c r="M176" s="33" t="s">
        <v>73</v>
      </c>
    </row>
    <row r="177" spans="1:13" s="13" customFormat="1" ht="15.75" x14ac:dyDescent="0.25">
      <c r="A177" s="29">
        <v>1</v>
      </c>
      <c r="B177" s="40" t="s">
        <v>310</v>
      </c>
      <c r="C177" s="3" t="s">
        <v>237</v>
      </c>
      <c r="D177" s="3" t="s">
        <v>203</v>
      </c>
      <c r="E177" s="40" t="s">
        <v>705</v>
      </c>
      <c r="F177" s="6" t="s">
        <v>74</v>
      </c>
      <c r="G177" s="38" t="s">
        <v>85</v>
      </c>
      <c r="H177" s="23">
        <v>45526</v>
      </c>
      <c r="I177" s="33" t="s">
        <v>705</v>
      </c>
      <c r="J177" s="35">
        <v>0</v>
      </c>
      <c r="K177" s="55" t="s">
        <v>224</v>
      </c>
      <c r="L177" s="33"/>
      <c r="M177" s="33" t="s">
        <v>74</v>
      </c>
    </row>
    <row r="178" spans="1:13" s="13" customFormat="1" ht="15.75" x14ac:dyDescent="0.25">
      <c r="A178" s="29">
        <v>1</v>
      </c>
      <c r="B178" s="40" t="s">
        <v>99</v>
      </c>
      <c r="C178" s="3" t="s">
        <v>287</v>
      </c>
      <c r="D178" s="3" t="s">
        <v>556</v>
      </c>
      <c r="E178" s="40" t="s">
        <v>705</v>
      </c>
      <c r="F178" s="6" t="s">
        <v>74</v>
      </c>
      <c r="G178" s="38" t="s">
        <v>85</v>
      </c>
      <c r="H178" s="23">
        <v>45526</v>
      </c>
      <c r="I178" s="33" t="s">
        <v>705</v>
      </c>
      <c r="J178" s="35">
        <v>0</v>
      </c>
      <c r="K178" s="55" t="s">
        <v>231</v>
      </c>
      <c r="L178" s="33"/>
      <c r="M178" s="33" t="s">
        <v>74</v>
      </c>
    </row>
    <row r="179" spans="1:13" s="13" customFormat="1" ht="15.75" x14ac:dyDescent="0.25">
      <c r="A179" s="29">
        <v>1</v>
      </c>
      <c r="B179" s="40" t="s">
        <v>99</v>
      </c>
      <c r="C179" s="3" t="s">
        <v>101</v>
      </c>
      <c r="D179" s="3" t="s">
        <v>557</v>
      </c>
      <c r="E179" s="40" t="s">
        <v>705</v>
      </c>
      <c r="F179" s="6" t="s">
        <v>74</v>
      </c>
      <c r="G179" s="38" t="s">
        <v>85</v>
      </c>
      <c r="H179" s="23">
        <v>45526</v>
      </c>
      <c r="I179" s="33" t="s">
        <v>705</v>
      </c>
      <c r="J179" s="35">
        <v>0</v>
      </c>
      <c r="K179" s="55" t="s">
        <v>225</v>
      </c>
      <c r="L179" s="33"/>
      <c r="M179" s="33" t="s">
        <v>74</v>
      </c>
    </row>
    <row r="180" spans="1:13" s="13" customFormat="1" ht="15.75" x14ac:dyDescent="0.25">
      <c r="A180" s="29">
        <v>1</v>
      </c>
      <c r="B180" s="40" t="s">
        <v>99</v>
      </c>
      <c r="C180" s="3" t="s">
        <v>366</v>
      </c>
      <c r="D180" s="3" t="s">
        <v>558</v>
      </c>
      <c r="E180" s="40" t="s">
        <v>705</v>
      </c>
      <c r="F180" s="6" t="s">
        <v>73</v>
      </c>
      <c r="G180" s="38" t="s">
        <v>85</v>
      </c>
      <c r="H180" s="23">
        <v>45526</v>
      </c>
      <c r="I180" s="33" t="s">
        <v>705</v>
      </c>
      <c r="J180" s="35">
        <v>0</v>
      </c>
      <c r="K180" s="55" t="s">
        <v>225</v>
      </c>
      <c r="L180" s="33"/>
      <c r="M180" s="33" t="s">
        <v>73</v>
      </c>
    </row>
    <row r="181" spans="1:13" s="13" customFormat="1" ht="15.75" x14ac:dyDescent="0.25">
      <c r="A181" s="29">
        <v>1</v>
      </c>
      <c r="B181" s="40" t="s">
        <v>156</v>
      </c>
      <c r="C181" s="3" t="s">
        <v>117</v>
      </c>
      <c r="D181" s="3" t="s">
        <v>559</v>
      </c>
      <c r="E181" s="40" t="s">
        <v>705</v>
      </c>
      <c r="F181" s="6" t="s">
        <v>74</v>
      </c>
      <c r="G181" s="38" t="s">
        <v>85</v>
      </c>
      <c r="H181" s="23">
        <v>45526</v>
      </c>
      <c r="I181" s="33" t="s">
        <v>705</v>
      </c>
      <c r="J181" s="35">
        <v>0</v>
      </c>
      <c r="K181" s="55" t="s">
        <v>225</v>
      </c>
      <c r="L181" s="33"/>
      <c r="M181" s="33" t="s">
        <v>74</v>
      </c>
    </row>
    <row r="182" spans="1:13" s="13" customFormat="1" ht="15.75" x14ac:dyDescent="0.25">
      <c r="A182" s="29">
        <v>1</v>
      </c>
      <c r="B182" s="40" t="s">
        <v>211</v>
      </c>
      <c r="C182" s="3" t="s">
        <v>132</v>
      </c>
      <c r="D182" s="3" t="s">
        <v>560</v>
      </c>
      <c r="E182" s="40" t="s">
        <v>705</v>
      </c>
      <c r="F182" s="6" t="s">
        <v>73</v>
      </c>
      <c r="G182" s="38" t="s">
        <v>85</v>
      </c>
      <c r="H182" s="23">
        <v>45526</v>
      </c>
      <c r="I182" s="33" t="s">
        <v>705</v>
      </c>
      <c r="J182" s="35">
        <v>0</v>
      </c>
      <c r="K182" s="55" t="s">
        <v>225</v>
      </c>
      <c r="L182" s="33"/>
      <c r="M182" s="33" t="s">
        <v>73</v>
      </c>
    </row>
    <row r="183" spans="1:13" s="13" customFormat="1" ht="15.75" x14ac:dyDescent="0.25">
      <c r="A183" s="29">
        <v>1</v>
      </c>
      <c r="B183" s="40" t="s">
        <v>211</v>
      </c>
      <c r="C183" s="3" t="s">
        <v>378</v>
      </c>
      <c r="D183" s="3" t="s">
        <v>561</v>
      </c>
      <c r="E183" s="40" t="s">
        <v>705</v>
      </c>
      <c r="F183" s="6" t="s">
        <v>74</v>
      </c>
      <c r="G183" s="38" t="s">
        <v>85</v>
      </c>
      <c r="H183" s="23">
        <v>45526</v>
      </c>
      <c r="I183" s="33" t="s">
        <v>705</v>
      </c>
      <c r="J183" s="35">
        <v>0</v>
      </c>
      <c r="K183" s="55" t="s">
        <v>225</v>
      </c>
      <c r="L183" s="33"/>
      <c r="M183" s="33" t="s">
        <v>74</v>
      </c>
    </row>
    <row r="184" spans="1:13" s="13" customFormat="1" ht="15.75" x14ac:dyDescent="0.25">
      <c r="A184" s="29">
        <v>1</v>
      </c>
      <c r="B184" s="40" t="s">
        <v>213</v>
      </c>
      <c r="C184" s="3" t="s">
        <v>113</v>
      </c>
      <c r="D184" s="3" t="s">
        <v>281</v>
      </c>
      <c r="E184" s="40" t="s">
        <v>705</v>
      </c>
      <c r="F184" s="6" t="s">
        <v>74</v>
      </c>
      <c r="G184" s="38" t="s">
        <v>85</v>
      </c>
      <c r="H184" s="23">
        <v>45526</v>
      </c>
      <c r="I184" s="33" t="s">
        <v>705</v>
      </c>
      <c r="J184" s="35">
        <v>0</v>
      </c>
      <c r="K184" s="55" t="s">
        <v>225</v>
      </c>
      <c r="L184" s="33"/>
      <c r="M184" s="33" t="s">
        <v>74</v>
      </c>
    </row>
    <row r="185" spans="1:13" s="13" customFormat="1" ht="15.75" x14ac:dyDescent="0.25">
      <c r="A185" s="29">
        <v>1</v>
      </c>
      <c r="B185" s="40" t="s">
        <v>213</v>
      </c>
      <c r="C185" s="3" t="s">
        <v>562</v>
      </c>
      <c r="D185" s="3" t="s">
        <v>533</v>
      </c>
      <c r="E185" s="40" t="s">
        <v>705</v>
      </c>
      <c r="F185" s="6" t="s">
        <v>73</v>
      </c>
      <c r="G185" s="38" t="s">
        <v>85</v>
      </c>
      <c r="H185" s="23">
        <v>45526</v>
      </c>
      <c r="I185" s="33" t="s">
        <v>705</v>
      </c>
      <c r="J185" s="35">
        <v>0</v>
      </c>
      <c r="K185" s="55" t="s">
        <v>225</v>
      </c>
      <c r="L185" s="33"/>
      <c r="M185" s="33" t="s">
        <v>73</v>
      </c>
    </row>
    <row r="186" spans="1:13" s="13" customFormat="1" ht="30" x14ac:dyDescent="0.25">
      <c r="A186" s="29">
        <v>1</v>
      </c>
      <c r="B186" s="40" t="s">
        <v>213</v>
      </c>
      <c r="C186" s="3" t="s">
        <v>103</v>
      </c>
      <c r="D186" s="3" t="s">
        <v>563</v>
      </c>
      <c r="E186" s="40" t="s">
        <v>705</v>
      </c>
      <c r="F186" s="6" t="s">
        <v>73</v>
      </c>
      <c r="G186" s="38" t="s">
        <v>85</v>
      </c>
      <c r="H186" s="23">
        <v>45526</v>
      </c>
      <c r="I186" s="33" t="s">
        <v>705</v>
      </c>
      <c r="J186" s="35">
        <v>0</v>
      </c>
      <c r="K186" s="55" t="s">
        <v>225</v>
      </c>
      <c r="L186" s="33"/>
      <c r="M186" s="33" t="s">
        <v>73</v>
      </c>
    </row>
    <row r="187" spans="1:13" s="13" customFormat="1" ht="15.75" x14ac:dyDescent="0.25">
      <c r="A187" s="29">
        <v>1</v>
      </c>
      <c r="B187" s="40" t="s">
        <v>564</v>
      </c>
      <c r="C187" s="3" t="s">
        <v>136</v>
      </c>
      <c r="D187" s="3" t="s">
        <v>565</v>
      </c>
      <c r="E187" s="40" t="s">
        <v>705</v>
      </c>
      <c r="F187" s="6" t="s">
        <v>74</v>
      </c>
      <c r="G187" s="38" t="s">
        <v>85</v>
      </c>
      <c r="H187" s="23">
        <v>45526</v>
      </c>
      <c r="I187" s="33" t="s">
        <v>705</v>
      </c>
      <c r="J187" s="35">
        <v>0</v>
      </c>
      <c r="K187" s="55" t="s">
        <v>225</v>
      </c>
      <c r="L187" s="33"/>
      <c r="M187" s="33" t="s">
        <v>74</v>
      </c>
    </row>
    <row r="188" spans="1:13" s="13" customFormat="1" ht="15.75" x14ac:dyDescent="0.25">
      <c r="A188" s="29">
        <v>1</v>
      </c>
      <c r="B188" s="40" t="s">
        <v>566</v>
      </c>
      <c r="C188" s="3" t="s">
        <v>567</v>
      </c>
      <c r="D188" s="3" t="s">
        <v>183</v>
      </c>
      <c r="E188" s="40" t="s">
        <v>705</v>
      </c>
      <c r="F188" s="6" t="s">
        <v>73</v>
      </c>
      <c r="G188" s="38" t="s">
        <v>85</v>
      </c>
      <c r="H188" s="23">
        <v>45526</v>
      </c>
      <c r="I188" s="33" t="s">
        <v>705</v>
      </c>
      <c r="J188" s="35">
        <v>0</v>
      </c>
      <c r="K188" s="55" t="s">
        <v>225</v>
      </c>
      <c r="L188" s="33"/>
      <c r="M188" s="33" t="s">
        <v>73</v>
      </c>
    </row>
    <row r="189" spans="1:13" s="13" customFormat="1" ht="15.75" x14ac:dyDescent="0.25">
      <c r="A189" s="29">
        <v>1</v>
      </c>
      <c r="B189" s="40" t="s">
        <v>117</v>
      </c>
      <c r="C189" s="3" t="s">
        <v>96</v>
      </c>
      <c r="D189" s="3" t="s">
        <v>568</v>
      </c>
      <c r="E189" s="40" t="s">
        <v>705</v>
      </c>
      <c r="F189" s="6" t="s">
        <v>73</v>
      </c>
      <c r="G189" s="38" t="s">
        <v>85</v>
      </c>
      <c r="H189" s="23">
        <v>45526</v>
      </c>
      <c r="I189" s="33" t="s">
        <v>705</v>
      </c>
      <c r="J189" s="35">
        <v>0</v>
      </c>
      <c r="K189" s="55" t="s">
        <v>356</v>
      </c>
      <c r="L189" s="33"/>
      <c r="M189" s="33" t="s">
        <v>73</v>
      </c>
    </row>
    <row r="190" spans="1:13" s="13" customFormat="1" ht="15.75" x14ac:dyDescent="0.25">
      <c r="A190" s="29">
        <v>1</v>
      </c>
      <c r="B190" s="40" t="s">
        <v>312</v>
      </c>
      <c r="C190" s="3" t="s">
        <v>569</v>
      </c>
      <c r="D190" s="3" t="s">
        <v>162</v>
      </c>
      <c r="E190" s="40" t="s">
        <v>705</v>
      </c>
      <c r="F190" s="6" t="s">
        <v>74</v>
      </c>
      <c r="G190" s="38" t="s">
        <v>85</v>
      </c>
      <c r="H190" s="23">
        <v>45526</v>
      </c>
      <c r="I190" s="33" t="s">
        <v>705</v>
      </c>
      <c r="J190" s="35">
        <v>0</v>
      </c>
      <c r="K190" s="55" t="s">
        <v>225</v>
      </c>
      <c r="L190" s="33"/>
      <c r="M190" s="33" t="s">
        <v>74</v>
      </c>
    </row>
    <row r="191" spans="1:13" s="13" customFormat="1" ht="15.75" x14ac:dyDescent="0.25">
      <c r="A191" s="29">
        <v>1</v>
      </c>
      <c r="B191" s="40" t="s">
        <v>321</v>
      </c>
      <c r="C191" s="3" t="s">
        <v>255</v>
      </c>
      <c r="D191" s="3" t="s">
        <v>570</v>
      </c>
      <c r="E191" s="40" t="s">
        <v>705</v>
      </c>
      <c r="F191" s="6" t="s">
        <v>73</v>
      </c>
      <c r="G191" s="38" t="s">
        <v>85</v>
      </c>
      <c r="H191" s="23">
        <v>45526</v>
      </c>
      <c r="I191" s="33" t="s">
        <v>705</v>
      </c>
      <c r="J191" s="35">
        <v>0</v>
      </c>
      <c r="K191" s="55" t="s">
        <v>225</v>
      </c>
      <c r="L191" s="33"/>
      <c r="M191" s="33" t="s">
        <v>73</v>
      </c>
    </row>
    <row r="192" spans="1:13" s="13" customFormat="1" ht="15.75" x14ac:dyDescent="0.25">
      <c r="A192" s="29">
        <v>1</v>
      </c>
      <c r="B192" s="40" t="s">
        <v>152</v>
      </c>
      <c r="C192" s="3" t="s">
        <v>96</v>
      </c>
      <c r="D192" s="3" t="s">
        <v>571</v>
      </c>
      <c r="E192" s="40" t="s">
        <v>705</v>
      </c>
      <c r="F192" s="6" t="s">
        <v>73</v>
      </c>
      <c r="G192" s="38" t="s">
        <v>85</v>
      </c>
      <c r="H192" s="23">
        <v>45526</v>
      </c>
      <c r="I192" s="33" t="s">
        <v>705</v>
      </c>
      <c r="J192" s="35">
        <v>0</v>
      </c>
      <c r="K192" s="55" t="s">
        <v>225</v>
      </c>
      <c r="L192" s="33"/>
      <c r="M192" s="33" t="s">
        <v>73</v>
      </c>
    </row>
    <row r="193" spans="1:13" s="13" customFormat="1" ht="15.75" x14ac:dyDescent="0.25">
      <c r="A193" s="29">
        <v>1</v>
      </c>
      <c r="B193" s="40" t="s">
        <v>237</v>
      </c>
      <c r="C193" s="3" t="s">
        <v>165</v>
      </c>
      <c r="D193" s="3" t="s">
        <v>277</v>
      </c>
      <c r="E193" s="40" t="s">
        <v>705</v>
      </c>
      <c r="F193" s="6" t="s">
        <v>73</v>
      </c>
      <c r="G193" s="38" t="s">
        <v>85</v>
      </c>
      <c r="H193" s="23">
        <v>45526</v>
      </c>
      <c r="I193" s="33" t="s">
        <v>705</v>
      </c>
      <c r="J193" s="35">
        <v>0</v>
      </c>
      <c r="K193" s="55" t="s">
        <v>224</v>
      </c>
      <c r="L193" s="33"/>
      <c r="M193" s="33" t="s">
        <v>73</v>
      </c>
    </row>
    <row r="194" spans="1:13" s="13" customFormat="1" ht="15.75" x14ac:dyDescent="0.25">
      <c r="A194" s="29">
        <v>1</v>
      </c>
      <c r="B194" s="40" t="s">
        <v>374</v>
      </c>
      <c r="C194" s="3" t="s">
        <v>374</v>
      </c>
      <c r="D194" s="3" t="s">
        <v>572</v>
      </c>
      <c r="E194" s="40" t="s">
        <v>705</v>
      </c>
      <c r="F194" s="6" t="s">
        <v>74</v>
      </c>
      <c r="G194" s="38" t="s">
        <v>85</v>
      </c>
      <c r="H194" s="23">
        <v>45526</v>
      </c>
      <c r="I194" s="33" t="s">
        <v>705</v>
      </c>
      <c r="J194" s="35">
        <v>0</v>
      </c>
      <c r="K194" s="55" t="s">
        <v>231</v>
      </c>
      <c r="L194" s="33"/>
      <c r="M194" s="33" t="s">
        <v>74</v>
      </c>
    </row>
    <row r="195" spans="1:13" s="13" customFormat="1" ht="15.75" x14ac:dyDescent="0.25">
      <c r="A195" s="29">
        <v>1</v>
      </c>
      <c r="B195" s="40" t="s">
        <v>251</v>
      </c>
      <c r="C195" s="3" t="s">
        <v>144</v>
      </c>
      <c r="D195" s="3" t="s">
        <v>454</v>
      </c>
      <c r="E195" s="40" t="s">
        <v>705</v>
      </c>
      <c r="F195" s="6" t="s">
        <v>73</v>
      </c>
      <c r="G195" s="38" t="s">
        <v>85</v>
      </c>
      <c r="H195" s="23">
        <v>45526</v>
      </c>
      <c r="I195" s="33" t="s">
        <v>705</v>
      </c>
      <c r="J195" s="35">
        <v>0</v>
      </c>
      <c r="K195" s="55" t="s">
        <v>356</v>
      </c>
      <c r="L195" s="33"/>
      <c r="M195" s="33" t="s">
        <v>73</v>
      </c>
    </row>
    <row r="196" spans="1:13" s="13" customFormat="1" ht="15.75" x14ac:dyDescent="0.25">
      <c r="A196" s="29">
        <v>1</v>
      </c>
      <c r="B196" s="40" t="s">
        <v>108</v>
      </c>
      <c r="C196" s="3" t="s">
        <v>573</v>
      </c>
      <c r="D196" s="3" t="s">
        <v>151</v>
      </c>
      <c r="E196" s="40" t="s">
        <v>705</v>
      </c>
      <c r="F196" s="6" t="s">
        <v>74</v>
      </c>
      <c r="G196" s="38" t="s">
        <v>85</v>
      </c>
      <c r="H196" s="23">
        <v>45526</v>
      </c>
      <c r="I196" s="33" t="s">
        <v>705</v>
      </c>
      <c r="J196" s="35">
        <v>0</v>
      </c>
      <c r="K196" s="55" t="s">
        <v>230</v>
      </c>
      <c r="L196" s="33"/>
      <c r="M196" s="33" t="s">
        <v>74</v>
      </c>
    </row>
    <row r="197" spans="1:13" s="13" customFormat="1" ht="15.75" x14ac:dyDescent="0.25">
      <c r="A197" s="29">
        <v>1</v>
      </c>
      <c r="B197" s="40" t="s">
        <v>120</v>
      </c>
      <c r="C197" s="3" t="s">
        <v>116</v>
      </c>
      <c r="D197" s="3" t="s">
        <v>474</v>
      </c>
      <c r="E197" s="40" t="s">
        <v>705</v>
      </c>
      <c r="F197" s="6" t="s">
        <v>74</v>
      </c>
      <c r="G197" s="38" t="s">
        <v>85</v>
      </c>
      <c r="H197" s="23">
        <v>45526</v>
      </c>
      <c r="I197" s="33" t="s">
        <v>705</v>
      </c>
      <c r="J197" s="35">
        <v>0</v>
      </c>
      <c r="K197" s="55" t="s">
        <v>224</v>
      </c>
      <c r="L197" s="33"/>
      <c r="M197" s="33" t="s">
        <v>74</v>
      </c>
    </row>
    <row r="198" spans="1:13" s="13" customFormat="1" ht="15.75" x14ac:dyDescent="0.25">
      <c r="A198" s="29">
        <v>1</v>
      </c>
      <c r="B198" s="40" t="s">
        <v>120</v>
      </c>
      <c r="C198" s="3" t="s">
        <v>148</v>
      </c>
      <c r="D198" s="3" t="s">
        <v>574</v>
      </c>
      <c r="E198" s="40" t="s">
        <v>705</v>
      </c>
      <c r="F198" s="6" t="s">
        <v>74</v>
      </c>
      <c r="G198" s="38" t="s">
        <v>85</v>
      </c>
      <c r="H198" s="23">
        <v>45526</v>
      </c>
      <c r="I198" s="33" t="s">
        <v>705</v>
      </c>
      <c r="J198" s="35">
        <v>0</v>
      </c>
      <c r="K198" s="55" t="s">
        <v>225</v>
      </c>
      <c r="L198" s="33"/>
      <c r="M198" s="33" t="s">
        <v>74</v>
      </c>
    </row>
    <row r="199" spans="1:13" s="13" customFormat="1" ht="15.75" x14ac:dyDescent="0.25">
      <c r="A199" s="29">
        <v>1</v>
      </c>
      <c r="B199" s="40" t="s">
        <v>575</v>
      </c>
      <c r="C199" s="3" t="s">
        <v>576</v>
      </c>
      <c r="D199" s="3" t="s">
        <v>577</v>
      </c>
      <c r="E199" s="40" t="s">
        <v>705</v>
      </c>
      <c r="F199" s="6" t="s">
        <v>73</v>
      </c>
      <c r="G199" s="38" t="s">
        <v>85</v>
      </c>
      <c r="H199" s="23">
        <v>45526</v>
      </c>
      <c r="I199" s="33" t="s">
        <v>705</v>
      </c>
      <c r="J199" s="35">
        <v>0</v>
      </c>
      <c r="K199" s="55" t="s">
        <v>229</v>
      </c>
      <c r="L199" s="33"/>
      <c r="M199" s="33" t="s">
        <v>73</v>
      </c>
    </row>
    <row r="200" spans="1:13" s="13" customFormat="1" ht="15.75" x14ac:dyDescent="0.25">
      <c r="A200" s="29">
        <v>1</v>
      </c>
      <c r="B200" s="40" t="s">
        <v>180</v>
      </c>
      <c r="C200" s="3" t="s">
        <v>103</v>
      </c>
      <c r="D200" s="3" t="s">
        <v>578</v>
      </c>
      <c r="E200" s="40" t="s">
        <v>705</v>
      </c>
      <c r="F200" s="6" t="s">
        <v>73</v>
      </c>
      <c r="G200" s="38" t="s">
        <v>85</v>
      </c>
      <c r="H200" s="23">
        <v>45526</v>
      </c>
      <c r="I200" s="33" t="s">
        <v>705</v>
      </c>
      <c r="J200" s="35">
        <v>0</v>
      </c>
      <c r="K200" s="55" t="s">
        <v>356</v>
      </c>
      <c r="L200" s="33"/>
      <c r="M200" s="33" t="s">
        <v>73</v>
      </c>
    </row>
    <row r="201" spans="1:13" s="13" customFormat="1" ht="15.75" x14ac:dyDescent="0.25">
      <c r="A201" s="29">
        <v>1</v>
      </c>
      <c r="B201" s="40" t="s">
        <v>115</v>
      </c>
      <c r="C201" s="3" t="s">
        <v>129</v>
      </c>
      <c r="D201" s="3" t="s">
        <v>579</v>
      </c>
      <c r="E201" s="40" t="s">
        <v>705</v>
      </c>
      <c r="F201" s="6" t="s">
        <v>73</v>
      </c>
      <c r="G201" s="38" t="s">
        <v>85</v>
      </c>
      <c r="H201" s="23">
        <v>45526</v>
      </c>
      <c r="I201" s="33" t="s">
        <v>705</v>
      </c>
      <c r="J201" s="35">
        <v>0</v>
      </c>
      <c r="K201" s="55" t="s">
        <v>225</v>
      </c>
      <c r="L201" s="33"/>
      <c r="M201" s="33" t="s">
        <v>73</v>
      </c>
    </row>
    <row r="202" spans="1:13" s="13" customFormat="1" ht="15.75" x14ac:dyDescent="0.25">
      <c r="A202" s="29">
        <v>1</v>
      </c>
      <c r="B202" s="40" t="s">
        <v>208</v>
      </c>
      <c r="C202" s="3" t="s">
        <v>113</v>
      </c>
      <c r="D202" s="3" t="s">
        <v>580</v>
      </c>
      <c r="E202" s="40" t="s">
        <v>705</v>
      </c>
      <c r="F202" s="6" t="s">
        <v>74</v>
      </c>
      <c r="G202" s="38" t="s">
        <v>85</v>
      </c>
      <c r="H202" s="23">
        <v>45526</v>
      </c>
      <c r="I202" s="33" t="s">
        <v>705</v>
      </c>
      <c r="J202" s="35">
        <v>0</v>
      </c>
      <c r="K202" s="55" t="s">
        <v>224</v>
      </c>
      <c r="L202" s="33"/>
      <c r="M202" s="33" t="s">
        <v>74</v>
      </c>
    </row>
    <row r="203" spans="1:13" s="13" customFormat="1" ht="15.75" x14ac:dyDescent="0.25">
      <c r="A203" s="29">
        <v>1</v>
      </c>
      <c r="B203" s="40" t="s">
        <v>244</v>
      </c>
      <c r="C203" s="3" t="s">
        <v>124</v>
      </c>
      <c r="D203" s="3" t="s">
        <v>334</v>
      </c>
      <c r="E203" s="40" t="s">
        <v>705</v>
      </c>
      <c r="F203" s="6" t="s">
        <v>73</v>
      </c>
      <c r="G203" s="38" t="s">
        <v>85</v>
      </c>
      <c r="H203" s="23">
        <v>45526</v>
      </c>
      <c r="I203" s="33" t="s">
        <v>705</v>
      </c>
      <c r="J203" s="35">
        <v>0</v>
      </c>
      <c r="K203" s="55" t="s">
        <v>225</v>
      </c>
      <c r="L203" s="33"/>
      <c r="M203" s="33" t="s">
        <v>73</v>
      </c>
    </row>
    <row r="204" spans="1:13" s="13" customFormat="1" ht="15.75" x14ac:dyDescent="0.25">
      <c r="A204" s="29">
        <v>1</v>
      </c>
      <c r="B204" s="40" t="s">
        <v>492</v>
      </c>
      <c r="C204" s="3" t="s">
        <v>192</v>
      </c>
      <c r="D204" s="3" t="s">
        <v>581</v>
      </c>
      <c r="E204" s="40" t="s">
        <v>705</v>
      </c>
      <c r="F204" s="6" t="s">
        <v>74</v>
      </c>
      <c r="G204" s="38" t="s">
        <v>85</v>
      </c>
      <c r="H204" s="23">
        <v>45526</v>
      </c>
      <c r="I204" s="33" t="s">
        <v>705</v>
      </c>
      <c r="J204" s="35">
        <v>0</v>
      </c>
      <c r="K204" s="55" t="s">
        <v>231</v>
      </c>
      <c r="L204" s="33"/>
      <c r="M204" s="33" t="s">
        <v>74</v>
      </c>
    </row>
    <row r="205" spans="1:13" s="13" customFormat="1" ht="15.75" x14ac:dyDescent="0.25">
      <c r="A205" s="29">
        <v>1</v>
      </c>
      <c r="B205" s="40" t="s">
        <v>492</v>
      </c>
      <c r="C205" s="3" t="s">
        <v>89</v>
      </c>
      <c r="D205" s="3" t="s">
        <v>582</v>
      </c>
      <c r="E205" s="40" t="s">
        <v>705</v>
      </c>
      <c r="F205" s="6" t="s">
        <v>74</v>
      </c>
      <c r="G205" s="38" t="s">
        <v>85</v>
      </c>
      <c r="H205" s="23">
        <v>45526</v>
      </c>
      <c r="I205" s="33" t="s">
        <v>705</v>
      </c>
      <c r="J205" s="35">
        <v>0</v>
      </c>
      <c r="K205" s="55" t="s">
        <v>225</v>
      </c>
      <c r="L205" s="33"/>
      <c r="M205" s="33" t="s">
        <v>74</v>
      </c>
    </row>
    <row r="206" spans="1:13" s="13" customFormat="1" ht="31.5" x14ac:dyDescent="0.25">
      <c r="A206" s="29">
        <v>1</v>
      </c>
      <c r="B206" s="40" t="s">
        <v>90</v>
      </c>
      <c r="C206" s="3" t="s">
        <v>123</v>
      </c>
      <c r="D206" s="3" t="s">
        <v>241</v>
      </c>
      <c r="E206" s="40" t="s">
        <v>705</v>
      </c>
      <c r="F206" s="6" t="s">
        <v>73</v>
      </c>
      <c r="G206" s="38" t="s">
        <v>85</v>
      </c>
      <c r="H206" s="23">
        <v>45526</v>
      </c>
      <c r="I206" s="33" t="s">
        <v>705</v>
      </c>
      <c r="J206" s="35">
        <v>0</v>
      </c>
      <c r="K206" s="55" t="s">
        <v>225</v>
      </c>
      <c r="L206" s="33"/>
      <c r="M206" s="33" t="s">
        <v>73</v>
      </c>
    </row>
    <row r="207" spans="1:13" s="13" customFormat="1" ht="15.75" x14ac:dyDescent="0.25">
      <c r="A207" s="29">
        <v>1</v>
      </c>
      <c r="B207" s="40" t="s">
        <v>583</v>
      </c>
      <c r="C207" s="3" t="s">
        <v>584</v>
      </c>
      <c r="D207" s="3" t="s">
        <v>585</v>
      </c>
      <c r="E207" s="40" t="s">
        <v>705</v>
      </c>
      <c r="F207" s="6" t="s">
        <v>73</v>
      </c>
      <c r="G207" s="38" t="s">
        <v>85</v>
      </c>
      <c r="H207" s="23">
        <v>45526</v>
      </c>
      <c r="I207" s="33" t="s">
        <v>705</v>
      </c>
      <c r="J207" s="35">
        <v>0</v>
      </c>
      <c r="K207" s="55" t="s">
        <v>225</v>
      </c>
      <c r="L207" s="33"/>
      <c r="M207" s="33" t="s">
        <v>73</v>
      </c>
    </row>
    <row r="208" spans="1:13" s="13" customFormat="1" ht="15.75" x14ac:dyDescent="0.25">
      <c r="A208" s="29">
        <v>1</v>
      </c>
      <c r="B208" s="40" t="s">
        <v>153</v>
      </c>
      <c r="C208" s="3" t="s">
        <v>586</v>
      </c>
      <c r="D208" s="3" t="s">
        <v>587</v>
      </c>
      <c r="E208" s="40" t="s">
        <v>705</v>
      </c>
      <c r="F208" s="6" t="s">
        <v>73</v>
      </c>
      <c r="G208" s="38" t="s">
        <v>85</v>
      </c>
      <c r="H208" s="23">
        <v>45526</v>
      </c>
      <c r="I208" s="33" t="s">
        <v>705</v>
      </c>
      <c r="J208" s="35">
        <v>0</v>
      </c>
      <c r="K208" s="55" t="s">
        <v>225</v>
      </c>
      <c r="L208" s="33"/>
      <c r="M208" s="33" t="s">
        <v>73</v>
      </c>
    </row>
    <row r="209" spans="1:13" s="13" customFormat="1" ht="15.75" x14ac:dyDescent="0.25">
      <c r="A209" s="29">
        <v>1</v>
      </c>
      <c r="B209" s="40" t="s">
        <v>153</v>
      </c>
      <c r="C209" s="3" t="s">
        <v>235</v>
      </c>
      <c r="D209" s="3" t="s">
        <v>588</v>
      </c>
      <c r="E209" s="40" t="s">
        <v>705</v>
      </c>
      <c r="F209" s="6" t="s">
        <v>73</v>
      </c>
      <c r="G209" s="38" t="s">
        <v>85</v>
      </c>
      <c r="H209" s="23">
        <v>45526</v>
      </c>
      <c r="I209" s="33" t="s">
        <v>705</v>
      </c>
      <c r="J209" s="35">
        <v>0</v>
      </c>
      <c r="K209" s="55" t="s">
        <v>356</v>
      </c>
      <c r="L209" s="33"/>
      <c r="M209" s="33" t="s">
        <v>73</v>
      </c>
    </row>
    <row r="210" spans="1:13" s="13" customFormat="1" ht="15.75" x14ac:dyDescent="0.25">
      <c r="A210" s="29">
        <v>1</v>
      </c>
      <c r="B210" s="40" t="s">
        <v>94</v>
      </c>
      <c r="C210" s="3" t="s">
        <v>385</v>
      </c>
      <c r="D210" s="3" t="s">
        <v>589</v>
      </c>
      <c r="E210" s="40" t="s">
        <v>705</v>
      </c>
      <c r="F210" s="6" t="s">
        <v>73</v>
      </c>
      <c r="G210" s="38" t="s">
        <v>85</v>
      </c>
      <c r="H210" s="23">
        <v>45526</v>
      </c>
      <c r="I210" s="33" t="s">
        <v>705</v>
      </c>
      <c r="J210" s="35">
        <v>0</v>
      </c>
      <c r="K210" s="55" t="s">
        <v>225</v>
      </c>
      <c r="L210" s="33"/>
      <c r="M210" s="33" t="s">
        <v>73</v>
      </c>
    </row>
    <row r="211" spans="1:13" s="13" customFormat="1" ht="15.75" x14ac:dyDescent="0.25">
      <c r="A211" s="29">
        <v>1</v>
      </c>
      <c r="B211" s="40"/>
      <c r="C211" s="3" t="s">
        <v>465</v>
      </c>
      <c r="D211" s="3" t="s">
        <v>590</v>
      </c>
      <c r="E211" s="40" t="s">
        <v>705</v>
      </c>
      <c r="F211" s="6" t="s">
        <v>74</v>
      </c>
      <c r="G211" s="38" t="s">
        <v>85</v>
      </c>
      <c r="H211" s="23">
        <v>45526</v>
      </c>
      <c r="I211" s="33" t="s">
        <v>705</v>
      </c>
      <c r="J211" s="35">
        <v>0</v>
      </c>
      <c r="K211" s="55" t="s">
        <v>224</v>
      </c>
      <c r="L211" s="33"/>
      <c r="M211" s="33" t="s">
        <v>74</v>
      </c>
    </row>
    <row r="212" spans="1:13" s="13" customFormat="1" ht="15.75" x14ac:dyDescent="0.25">
      <c r="A212" s="29">
        <v>1</v>
      </c>
      <c r="B212" s="40"/>
      <c r="C212" s="3" t="s">
        <v>591</v>
      </c>
      <c r="D212" s="3" t="s">
        <v>592</v>
      </c>
      <c r="E212" s="40" t="s">
        <v>705</v>
      </c>
      <c r="F212" s="6" t="s">
        <v>73</v>
      </c>
      <c r="G212" s="38" t="s">
        <v>85</v>
      </c>
      <c r="H212" s="23">
        <v>45526</v>
      </c>
      <c r="I212" s="33" t="s">
        <v>705</v>
      </c>
      <c r="J212" s="35">
        <v>0</v>
      </c>
      <c r="K212" s="55" t="s">
        <v>225</v>
      </c>
      <c r="L212" s="33"/>
      <c r="M212" s="33" t="s">
        <v>73</v>
      </c>
    </row>
    <row r="213" spans="1:13" s="13" customFormat="1" ht="15.75" x14ac:dyDescent="0.25">
      <c r="A213" s="29">
        <v>1</v>
      </c>
      <c r="B213" s="40" t="s">
        <v>127</v>
      </c>
      <c r="C213" s="3" t="s">
        <v>237</v>
      </c>
      <c r="D213" s="3" t="s">
        <v>593</v>
      </c>
      <c r="E213" s="40" t="s">
        <v>705</v>
      </c>
      <c r="F213" s="6" t="s">
        <v>74</v>
      </c>
      <c r="G213" s="38" t="s">
        <v>85</v>
      </c>
      <c r="H213" s="23">
        <v>45526</v>
      </c>
      <c r="I213" s="33" t="s">
        <v>705</v>
      </c>
      <c r="J213" s="35">
        <v>0</v>
      </c>
      <c r="K213" s="55" t="s">
        <v>225</v>
      </c>
      <c r="L213" s="33"/>
      <c r="M213" s="33" t="s">
        <v>74</v>
      </c>
    </row>
    <row r="214" spans="1:13" s="13" customFormat="1" ht="15.75" x14ac:dyDescent="0.25">
      <c r="A214" s="29">
        <v>1</v>
      </c>
      <c r="B214" s="40" t="s">
        <v>301</v>
      </c>
      <c r="C214" s="3" t="s">
        <v>159</v>
      </c>
      <c r="D214" s="3" t="s">
        <v>594</v>
      </c>
      <c r="E214" s="40" t="s">
        <v>705</v>
      </c>
      <c r="F214" s="6" t="s">
        <v>74</v>
      </c>
      <c r="G214" s="38" t="s">
        <v>85</v>
      </c>
      <c r="H214" s="23">
        <v>45526</v>
      </c>
      <c r="I214" s="33" t="s">
        <v>705</v>
      </c>
      <c r="J214" s="35">
        <v>0</v>
      </c>
      <c r="K214" s="55" t="s">
        <v>224</v>
      </c>
      <c r="L214" s="33"/>
      <c r="M214" s="33" t="s">
        <v>74</v>
      </c>
    </row>
    <row r="215" spans="1:13" s="13" customFormat="1" ht="15.75" x14ac:dyDescent="0.25">
      <c r="A215" s="29">
        <v>1</v>
      </c>
      <c r="B215" s="40" t="s">
        <v>107</v>
      </c>
      <c r="C215" s="3" t="s">
        <v>155</v>
      </c>
      <c r="D215" s="3" t="s">
        <v>595</v>
      </c>
      <c r="E215" s="40" t="s">
        <v>705</v>
      </c>
      <c r="F215" s="6" t="s">
        <v>73</v>
      </c>
      <c r="G215" s="38" t="s">
        <v>85</v>
      </c>
      <c r="H215" s="23">
        <v>45526</v>
      </c>
      <c r="I215" s="33" t="s">
        <v>705</v>
      </c>
      <c r="J215" s="35">
        <v>0</v>
      </c>
      <c r="K215" s="55" t="s">
        <v>225</v>
      </c>
      <c r="L215" s="33"/>
      <c r="M215" s="33" t="s">
        <v>73</v>
      </c>
    </row>
    <row r="216" spans="1:13" s="13" customFormat="1" ht="31.5" x14ac:dyDescent="0.3">
      <c r="A216" s="29">
        <v>1</v>
      </c>
      <c r="B216" s="40" t="s">
        <v>124</v>
      </c>
      <c r="C216" s="3" t="s">
        <v>596</v>
      </c>
      <c r="D216" s="3" t="s">
        <v>150</v>
      </c>
      <c r="E216" s="40" t="s">
        <v>705</v>
      </c>
      <c r="F216" s="38" t="s">
        <v>74</v>
      </c>
      <c r="G216" s="38" t="s">
        <v>85</v>
      </c>
      <c r="H216" s="23">
        <v>45526</v>
      </c>
      <c r="I216" s="33" t="s">
        <v>705</v>
      </c>
      <c r="J216" s="35">
        <v>0</v>
      </c>
      <c r="K216" s="54" t="s">
        <v>228</v>
      </c>
      <c r="L216" s="33"/>
      <c r="M216" s="33" t="s">
        <v>74</v>
      </c>
    </row>
    <row r="217" spans="1:13" s="13" customFormat="1" ht="15.75" x14ac:dyDescent="0.25">
      <c r="A217" s="29">
        <v>1</v>
      </c>
      <c r="B217" s="40" t="s">
        <v>110</v>
      </c>
      <c r="C217" s="3" t="s">
        <v>113</v>
      </c>
      <c r="D217" s="3" t="s">
        <v>597</v>
      </c>
      <c r="E217" s="40" t="s">
        <v>705</v>
      </c>
      <c r="F217" s="6" t="s">
        <v>74</v>
      </c>
      <c r="G217" s="38" t="s">
        <v>85</v>
      </c>
      <c r="H217" s="23">
        <v>45526</v>
      </c>
      <c r="I217" s="33" t="s">
        <v>705</v>
      </c>
      <c r="J217" s="35">
        <v>0</v>
      </c>
      <c r="K217" s="55" t="s">
        <v>225</v>
      </c>
      <c r="L217" s="33"/>
      <c r="M217" s="33" t="s">
        <v>74</v>
      </c>
    </row>
    <row r="218" spans="1:13" s="13" customFormat="1" ht="15.75" x14ac:dyDescent="0.25">
      <c r="A218" s="29">
        <v>1</v>
      </c>
      <c r="B218" s="40" t="s">
        <v>270</v>
      </c>
      <c r="C218" s="3" t="s">
        <v>264</v>
      </c>
      <c r="D218" s="3" t="s">
        <v>598</v>
      </c>
      <c r="E218" s="40" t="s">
        <v>705</v>
      </c>
      <c r="F218" s="38" t="s">
        <v>73</v>
      </c>
      <c r="G218" s="38" t="s">
        <v>85</v>
      </c>
      <c r="H218" s="23">
        <v>45526</v>
      </c>
      <c r="I218" s="33" t="s">
        <v>705</v>
      </c>
      <c r="J218" s="35">
        <v>0</v>
      </c>
      <c r="K218" s="55" t="s">
        <v>225</v>
      </c>
      <c r="L218" s="33"/>
      <c r="M218" s="33" t="s">
        <v>73</v>
      </c>
    </row>
    <row r="219" spans="1:13" s="13" customFormat="1" ht="15.75" x14ac:dyDescent="0.25">
      <c r="A219" s="29">
        <v>1</v>
      </c>
      <c r="B219" s="40" t="s">
        <v>599</v>
      </c>
      <c r="C219" s="3" t="s">
        <v>600</v>
      </c>
      <c r="D219" s="3" t="s">
        <v>601</v>
      </c>
      <c r="E219" s="40" t="s">
        <v>705</v>
      </c>
      <c r="F219" s="38" t="s">
        <v>73</v>
      </c>
      <c r="G219" s="38" t="s">
        <v>85</v>
      </c>
      <c r="H219" s="23">
        <v>45526</v>
      </c>
      <c r="I219" s="33" t="s">
        <v>705</v>
      </c>
      <c r="J219" s="35">
        <v>0</v>
      </c>
      <c r="K219" s="55" t="s">
        <v>225</v>
      </c>
      <c r="L219" s="33"/>
      <c r="M219" s="33" t="s">
        <v>73</v>
      </c>
    </row>
    <row r="220" spans="1:13" s="13" customFormat="1" ht="15.75" x14ac:dyDescent="0.25">
      <c r="A220" s="29">
        <v>1</v>
      </c>
      <c r="B220" s="40" t="s">
        <v>134</v>
      </c>
      <c r="C220" s="3" t="s">
        <v>382</v>
      </c>
      <c r="D220" s="3" t="s">
        <v>602</v>
      </c>
      <c r="E220" s="40" t="s">
        <v>705</v>
      </c>
      <c r="F220" s="38" t="s">
        <v>73</v>
      </c>
      <c r="G220" s="38" t="s">
        <v>85</v>
      </c>
      <c r="H220" s="23">
        <v>45526</v>
      </c>
      <c r="I220" s="33" t="s">
        <v>705</v>
      </c>
      <c r="J220" s="35">
        <v>0</v>
      </c>
      <c r="K220" s="55" t="s">
        <v>224</v>
      </c>
      <c r="L220" s="33"/>
      <c r="M220" s="33" t="s">
        <v>73</v>
      </c>
    </row>
    <row r="221" spans="1:13" s="13" customFormat="1" ht="18.75" x14ac:dyDescent="0.3">
      <c r="A221" s="29">
        <v>1</v>
      </c>
      <c r="B221" s="40" t="s">
        <v>603</v>
      </c>
      <c r="C221" s="3" t="s">
        <v>274</v>
      </c>
      <c r="D221" s="3" t="s">
        <v>459</v>
      </c>
      <c r="E221" s="40" t="s">
        <v>705</v>
      </c>
      <c r="F221" s="38" t="s">
        <v>73</v>
      </c>
      <c r="G221" s="38" t="s">
        <v>85</v>
      </c>
      <c r="H221" s="23">
        <v>45526</v>
      </c>
      <c r="I221" s="33" t="s">
        <v>705</v>
      </c>
      <c r="J221" s="35">
        <v>0</v>
      </c>
      <c r="K221" s="54" t="s">
        <v>227</v>
      </c>
      <c r="L221" s="33"/>
      <c r="M221" s="33" t="s">
        <v>73</v>
      </c>
    </row>
    <row r="222" spans="1:13" s="13" customFormat="1" ht="15.75" x14ac:dyDescent="0.25">
      <c r="A222" s="29">
        <v>1</v>
      </c>
      <c r="B222" s="40"/>
      <c r="C222" s="3" t="s">
        <v>101</v>
      </c>
      <c r="D222" s="3" t="s">
        <v>126</v>
      </c>
      <c r="E222" s="40" t="s">
        <v>705</v>
      </c>
      <c r="F222" s="38" t="s">
        <v>73</v>
      </c>
      <c r="G222" s="38" t="s">
        <v>85</v>
      </c>
      <c r="H222" s="23">
        <v>45526</v>
      </c>
      <c r="I222" s="33" t="s">
        <v>705</v>
      </c>
      <c r="J222" s="35">
        <v>0</v>
      </c>
      <c r="K222" s="57" t="s">
        <v>231</v>
      </c>
      <c r="L222" s="33"/>
      <c r="M222" s="33" t="s">
        <v>73</v>
      </c>
    </row>
    <row r="223" spans="1:13" s="13" customFormat="1" ht="18.75" x14ac:dyDescent="0.3">
      <c r="A223" s="29">
        <v>1</v>
      </c>
      <c r="B223" s="40" t="s">
        <v>136</v>
      </c>
      <c r="C223" s="3" t="s">
        <v>114</v>
      </c>
      <c r="D223" s="3" t="s">
        <v>604</v>
      </c>
      <c r="E223" s="40" t="s">
        <v>705</v>
      </c>
      <c r="F223" s="6" t="s">
        <v>74</v>
      </c>
      <c r="G223" s="38" t="s">
        <v>85</v>
      </c>
      <c r="H223" s="23">
        <v>45526</v>
      </c>
      <c r="I223" s="33" t="s">
        <v>705</v>
      </c>
      <c r="J223" s="35">
        <v>0</v>
      </c>
      <c r="K223" s="54" t="s">
        <v>227</v>
      </c>
      <c r="L223" s="33"/>
      <c r="M223" s="33" t="s">
        <v>74</v>
      </c>
    </row>
    <row r="224" spans="1:13" s="13" customFormat="1" ht="15.75" x14ac:dyDescent="0.25">
      <c r="A224" s="29">
        <v>1</v>
      </c>
      <c r="B224" s="40" t="s">
        <v>122</v>
      </c>
      <c r="C224" s="3" t="s">
        <v>119</v>
      </c>
      <c r="D224" s="3" t="s">
        <v>605</v>
      </c>
      <c r="E224" s="40" t="s">
        <v>706</v>
      </c>
      <c r="F224" s="6" t="s">
        <v>74</v>
      </c>
      <c r="G224" s="38" t="s">
        <v>85</v>
      </c>
      <c r="H224" s="23">
        <v>45526</v>
      </c>
      <c r="I224" s="33" t="s">
        <v>706</v>
      </c>
      <c r="J224" s="35">
        <v>0</v>
      </c>
      <c r="K224" s="55" t="s">
        <v>225</v>
      </c>
      <c r="L224" s="33"/>
      <c r="M224" s="33" t="s">
        <v>74</v>
      </c>
    </row>
    <row r="225" spans="1:13" s="13" customFormat="1" ht="15.75" x14ac:dyDescent="0.25">
      <c r="A225" s="29">
        <v>1</v>
      </c>
      <c r="B225" s="40" t="s">
        <v>606</v>
      </c>
      <c r="C225" s="3" t="s">
        <v>105</v>
      </c>
      <c r="D225" s="3" t="s">
        <v>607</v>
      </c>
      <c r="E225" s="40" t="s">
        <v>706</v>
      </c>
      <c r="F225" s="38" t="s">
        <v>74</v>
      </c>
      <c r="G225" s="38" t="s">
        <v>85</v>
      </c>
      <c r="H225" s="23">
        <v>45526</v>
      </c>
      <c r="I225" s="33" t="s">
        <v>706</v>
      </c>
      <c r="J225" s="35">
        <v>0</v>
      </c>
      <c r="K225" s="55" t="s">
        <v>231</v>
      </c>
      <c r="L225" s="33"/>
      <c r="M225" s="33" t="s">
        <v>74</v>
      </c>
    </row>
    <row r="226" spans="1:13" s="13" customFormat="1" ht="15.75" x14ac:dyDescent="0.25">
      <c r="A226" s="29">
        <v>1</v>
      </c>
      <c r="B226" s="40" t="s">
        <v>214</v>
      </c>
      <c r="C226" s="3" t="s">
        <v>171</v>
      </c>
      <c r="D226" s="3" t="s">
        <v>608</v>
      </c>
      <c r="E226" s="40" t="s">
        <v>706</v>
      </c>
      <c r="F226" s="38" t="s">
        <v>73</v>
      </c>
      <c r="G226" s="38" t="s">
        <v>85</v>
      </c>
      <c r="H226" s="23">
        <v>45526</v>
      </c>
      <c r="I226" s="33" t="s">
        <v>706</v>
      </c>
      <c r="J226" s="35">
        <v>0</v>
      </c>
      <c r="K226" s="55" t="s">
        <v>225</v>
      </c>
      <c r="L226" s="33"/>
      <c r="M226" s="33" t="s">
        <v>73</v>
      </c>
    </row>
    <row r="227" spans="1:13" s="13" customFormat="1" ht="15.75" x14ac:dyDescent="0.25">
      <c r="A227" s="29">
        <v>1</v>
      </c>
      <c r="B227" s="40" t="s">
        <v>291</v>
      </c>
      <c r="C227" s="3" t="s">
        <v>98</v>
      </c>
      <c r="D227" s="3" t="s">
        <v>609</v>
      </c>
      <c r="E227" s="40" t="s">
        <v>706</v>
      </c>
      <c r="F227" s="38" t="s">
        <v>74</v>
      </c>
      <c r="G227" s="38" t="s">
        <v>85</v>
      </c>
      <c r="H227" s="23">
        <v>45526</v>
      </c>
      <c r="I227" s="33" t="s">
        <v>706</v>
      </c>
      <c r="J227" s="35">
        <v>0</v>
      </c>
      <c r="K227" s="55" t="s">
        <v>225</v>
      </c>
      <c r="L227" s="33"/>
      <c r="M227" s="33" t="s">
        <v>74</v>
      </c>
    </row>
    <row r="228" spans="1:13" s="13" customFormat="1" ht="15.75" x14ac:dyDescent="0.25">
      <c r="A228" s="29">
        <v>1</v>
      </c>
      <c r="B228" s="40" t="s">
        <v>103</v>
      </c>
      <c r="C228" s="3" t="s">
        <v>249</v>
      </c>
      <c r="D228" s="3" t="s">
        <v>295</v>
      </c>
      <c r="E228" s="40" t="s">
        <v>87</v>
      </c>
      <c r="F228" s="38" t="s">
        <v>74</v>
      </c>
      <c r="G228" s="38" t="s">
        <v>85</v>
      </c>
      <c r="H228" s="23">
        <v>45526</v>
      </c>
      <c r="I228" s="33" t="s">
        <v>87</v>
      </c>
      <c r="J228" s="35">
        <v>0</v>
      </c>
      <c r="K228" s="53" t="s">
        <v>225</v>
      </c>
      <c r="L228" s="33"/>
      <c r="M228" s="33" t="s">
        <v>74</v>
      </c>
    </row>
    <row r="229" spans="1:13" s="13" customFormat="1" ht="30" x14ac:dyDescent="0.25">
      <c r="A229" s="29">
        <v>1</v>
      </c>
      <c r="B229" s="40" t="s">
        <v>114</v>
      </c>
      <c r="C229" s="3" t="s">
        <v>179</v>
      </c>
      <c r="D229" s="3" t="s">
        <v>610</v>
      </c>
      <c r="E229" s="40" t="s">
        <v>87</v>
      </c>
      <c r="F229" s="38" t="s">
        <v>73</v>
      </c>
      <c r="G229" s="38" t="s">
        <v>85</v>
      </c>
      <c r="H229" s="23">
        <v>45526</v>
      </c>
      <c r="I229" s="33" t="s">
        <v>87</v>
      </c>
      <c r="J229" s="35">
        <v>0</v>
      </c>
      <c r="K229" s="53" t="s">
        <v>225</v>
      </c>
      <c r="L229" s="33"/>
      <c r="M229" s="33" t="s">
        <v>73</v>
      </c>
    </row>
    <row r="230" spans="1:13" s="13" customFormat="1" ht="15.75" x14ac:dyDescent="0.25">
      <c r="A230" s="29">
        <v>1</v>
      </c>
      <c r="B230" s="40" t="s">
        <v>200</v>
      </c>
      <c r="C230" s="3" t="s">
        <v>184</v>
      </c>
      <c r="D230" s="3" t="s">
        <v>206</v>
      </c>
      <c r="E230" s="40" t="s">
        <v>87</v>
      </c>
      <c r="F230" s="38" t="s">
        <v>74</v>
      </c>
      <c r="G230" s="38" t="s">
        <v>85</v>
      </c>
      <c r="H230" s="23">
        <v>45526</v>
      </c>
      <c r="I230" s="33" t="s">
        <v>87</v>
      </c>
      <c r="J230" s="35">
        <v>0</v>
      </c>
      <c r="K230" s="53" t="s">
        <v>225</v>
      </c>
      <c r="L230" s="33"/>
      <c r="M230" s="33" t="s">
        <v>74</v>
      </c>
    </row>
    <row r="231" spans="1:13" s="13" customFormat="1" ht="15.75" x14ac:dyDescent="0.25">
      <c r="A231" s="29">
        <v>1</v>
      </c>
      <c r="B231" s="40" t="s">
        <v>205</v>
      </c>
      <c r="C231" s="3" t="s">
        <v>611</v>
      </c>
      <c r="D231" s="3" t="s">
        <v>162</v>
      </c>
      <c r="E231" s="40" t="s">
        <v>87</v>
      </c>
      <c r="F231" s="38" t="s">
        <v>74</v>
      </c>
      <c r="G231" s="38" t="s">
        <v>85</v>
      </c>
      <c r="H231" s="23">
        <v>45526</v>
      </c>
      <c r="I231" s="33" t="s">
        <v>87</v>
      </c>
      <c r="J231" s="35">
        <v>0</v>
      </c>
      <c r="K231" s="53" t="s">
        <v>225</v>
      </c>
      <c r="L231" s="33"/>
      <c r="M231" s="33" t="s">
        <v>74</v>
      </c>
    </row>
    <row r="232" spans="1:13" s="13" customFormat="1" ht="18.75" x14ac:dyDescent="0.3">
      <c r="A232" s="29">
        <v>1</v>
      </c>
      <c r="B232" s="40" t="s">
        <v>117</v>
      </c>
      <c r="C232" s="3" t="s">
        <v>177</v>
      </c>
      <c r="D232" s="3" t="s">
        <v>151</v>
      </c>
      <c r="E232" s="40" t="s">
        <v>87</v>
      </c>
      <c r="F232" s="38" t="s">
        <v>74</v>
      </c>
      <c r="G232" s="38" t="s">
        <v>85</v>
      </c>
      <c r="H232" s="23">
        <v>45526</v>
      </c>
      <c r="I232" s="33" t="s">
        <v>87</v>
      </c>
      <c r="J232" s="35">
        <v>0</v>
      </c>
      <c r="K232" s="54" t="s">
        <v>356</v>
      </c>
      <c r="L232" s="33"/>
      <c r="M232" s="33" t="s">
        <v>74</v>
      </c>
    </row>
    <row r="233" spans="1:13" s="13" customFormat="1" ht="15.75" x14ac:dyDescent="0.25">
      <c r="A233" s="29">
        <v>1</v>
      </c>
      <c r="B233" s="40" t="s">
        <v>252</v>
      </c>
      <c r="C233" s="3" t="s">
        <v>113</v>
      </c>
      <c r="D233" s="3" t="s">
        <v>612</v>
      </c>
      <c r="E233" s="40" t="s">
        <v>87</v>
      </c>
      <c r="F233" s="38" t="s">
        <v>74</v>
      </c>
      <c r="G233" s="38" t="s">
        <v>85</v>
      </c>
      <c r="H233" s="23">
        <v>45526</v>
      </c>
      <c r="I233" s="33" t="s">
        <v>87</v>
      </c>
      <c r="J233" s="35">
        <v>0</v>
      </c>
      <c r="K233" s="53" t="s">
        <v>225</v>
      </c>
      <c r="L233" s="33"/>
      <c r="M233" s="33" t="s">
        <v>74</v>
      </c>
    </row>
    <row r="234" spans="1:13" s="13" customFormat="1" ht="15.75" x14ac:dyDescent="0.25">
      <c r="A234" s="29">
        <v>1</v>
      </c>
      <c r="B234" s="40" t="s">
        <v>291</v>
      </c>
      <c r="C234" s="3" t="s">
        <v>106</v>
      </c>
      <c r="D234" s="3" t="s">
        <v>293</v>
      </c>
      <c r="E234" s="40" t="s">
        <v>87</v>
      </c>
      <c r="F234" s="6" t="s">
        <v>74</v>
      </c>
      <c r="G234" s="38" t="s">
        <v>85</v>
      </c>
      <c r="H234" s="23">
        <v>45526</v>
      </c>
      <c r="I234" s="33" t="s">
        <v>87</v>
      </c>
      <c r="J234" s="35">
        <v>0</v>
      </c>
      <c r="K234" s="53" t="s">
        <v>231</v>
      </c>
      <c r="L234" s="33"/>
      <c r="M234" s="33" t="s">
        <v>74</v>
      </c>
    </row>
    <row r="235" spans="1:13" s="13" customFormat="1" ht="18.75" x14ac:dyDescent="0.3">
      <c r="A235" s="29">
        <v>1</v>
      </c>
      <c r="B235" s="40" t="s">
        <v>613</v>
      </c>
      <c r="C235" s="3" t="s">
        <v>91</v>
      </c>
      <c r="D235" s="3" t="s">
        <v>614</v>
      </c>
      <c r="E235" s="40" t="s">
        <v>87</v>
      </c>
      <c r="F235" s="6" t="s">
        <v>73</v>
      </c>
      <c r="G235" s="38" t="s">
        <v>85</v>
      </c>
      <c r="H235" s="23">
        <v>45526</v>
      </c>
      <c r="I235" s="33" t="s">
        <v>87</v>
      </c>
      <c r="J235" s="35">
        <v>0</v>
      </c>
      <c r="K235" s="54" t="s">
        <v>224</v>
      </c>
      <c r="L235" s="33"/>
      <c r="M235" s="33" t="s">
        <v>73</v>
      </c>
    </row>
    <row r="236" spans="1:13" s="13" customFormat="1" ht="18.75" x14ac:dyDescent="0.3">
      <c r="A236" s="29">
        <v>1</v>
      </c>
      <c r="B236" s="40" t="s">
        <v>306</v>
      </c>
      <c r="C236" s="3" t="s">
        <v>234</v>
      </c>
      <c r="D236" s="3" t="s">
        <v>204</v>
      </c>
      <c r="E236" s="40" t="s">
        <v>87</v>
      </c>
      <c r="F236" s="38" t="s">
        <v>74</v>
      </c>
      <c r="G236" s="38" t="s">
        <v>85</v>
      </c>
      <c r="H236" s="23">
        <v>45526</v>
      </c>
      <c r="I236" s="33" t="s">
        <v>87</v>
      </c>
      <c r="J236" s="35">
        <v>0</v>
      </c>
      <c r="K236" s="54" t="s">
        <v>224</v>
      </c>
      <c r="L236" s="33"/>
      <c r="M236" s="33" t="s">
        <v>74</v>
      </c>
    </row>
    <row r="237" spans="1:13" s="13" customFormat="1" ht="15.75" x14ac:dyDescent="0.25">
      <c r="A237" s="29">
        <v>1</v>
      </c>
      <c r="B237" s="40" t="s">
        <v>391</v>
      </c>
      <c r="C237" s="3" t="s">
        <v>148</v>
      </c>
      <c r="D237" s="3" t="s">
        <v>615</v>
      </c>
      <c r="E237" s="40" t="s">
        <v>86</v>
      </c>
      <c r="F237" s="38" t="s">
        <v>73</v>
      </c>
      <c r="G237" s="38" t="s">
        <v>85</v>
      </c>
      <c r="H237" s="23">
        <v>45526</v>
      </c>
      <c r="I237" s="33" t="s">
        <v>86</v>
      </c>
      <c r="J237" s="35">
        <v>0</v>
      </c>
      <c r="K237" s="53" t="s">
        <v>225</v>
      </c>
      <c r="L237" s="33"/>
      <c r="M237" s="33" t="s">
        <v>73</v>
      </c>
    </row>
    <row r="238" spans="1:13" s="13" customFormat="1" ht="18.75" x14ac:dyDescent="0.3">
      <c r="A238" s="29">
        <v>1</v>
      </c>
      <c r="B238" s="40" t="s">
        <v>616</v>
      </c>
      <c r="C238" s="3" t="s">
        <v>617</v>
      </c>
      <c r="D238" s="3" t="s">
        <v>618</v>
      </c>
      <c r="E238" s="40" t="s">
        <v>86</v>
      </c>
      <c r="F238" s="38" t="s">
        <v>73</v>
      </c>
      <c r="G238" s="38" t="s">
        <v>85</v>
      </c>
      <c r="H238" s="23">
        <v>45526</v>
      </c>
      <c r="I238" s="33" t="s">
        <v>86</v>
      </c>
      <c r="J238" s="35">
        <v>0</v>
      </c>
      <c r="K238" s="54" t="s">
        <v>225</v>
      </c>
      <c r="L238" s="33"/>
      <c r="M238" s="33" t="s">
        <v>73</v>
      </c>
    </row>
    <row r="239" spans="1:13" s="13" customFormat="1" ht="15.75" x14ac:dyDescent="0.25">
      <c r="A239" s="29">
        <v>1</v>
      </c>
      <c r="B239" s="40" t="s">
        <v>414</v>
      </c>
      <c r="C239" s="3" t="s">
        <v>132</v>
      </c>
      <c r="D239" s="3" t="s">
        <v>508</v>
      </c>
      <c r="E239" s="40" t="s">
        <v>86</v>
      </c>
      <c r="F239" s="38" t="s">
        <v>74</v>
      </c>
      <c r="G239" s="38" t="s">
        <v>85</v>
      </c>
      <c r="H239" s="23">
        <v>45526</v>
      </c>
      <c r="I239" s="33" t="s">
        <v>86</v>
      </c>
      <c r="J239" s="35">
        <v>0</v>
      </c>
      <c r="K239" s="53" t="s">
        <v>225</v>
      </c>
      <c r="L239" s="33"/>
      <c r="M239" s="33" t="s">
        <v>74</v>
      </c>
    </row>
    <row r="240" spans="1:13" s="13" customFormat="1" ht="15.75" x14ac:dyDescent="0.25">
      <c r="A240" s="29">
        <v>1</v>
      </c>
      <c r="B240" s="40" t="s">
        <v>619</v>
      </c>
      <c r="C240" s="3" t="s">
        <v>98</v>
      </c>
      <c r="D240" s="3" t="s">
        <v>620</v>
      </c>
      <c r="E240" s="40" t="s">
        <v>86</v>
      </c>
      <c r="F240" s="38" t="s">
        <v>74</v>
      </c>
      <c r="G240" s="38" t="s">
        <v>85</v>
      </c>
      <c r="H240" s="23">
        <v>45526</v>
      </c>
      <c r="I240" s="33" t="s">
        <v>86</v>
      </c>
      <c r="J240" s="35">
        <v>0</v>
      </c>
      <c r="K240" s="53" t="s">
        <v>225</v>
      </c>
      <c r="L240" s="33"/>
      <c r="M240" s="33" t="s">
        <v>74</v>
      </c>
    </row>
    <row r="241" spans="1:13" s="13" customFormat="1" ht="18.75" x14ac:dyDescent="0.3">
      <c r="A241" s="29">
        <v>1</v>
      </c>
      <c r="B241" s="40" t="s">
        <v>319</v>
      </c>
      <c r="C241" s="3" t="s">
        <v>205</v>
      </c>
      <c r="D241" s="3" t="s">
        <v>621</v>
      </c>
      <c r="E241" s="40" t="s">
        <v>86</v>
      </c>
      <c r="F241" s="38" t="s">
        <v>74</v>
      </c>
      <c r="G241" s="38" t="s">
        <v>85</v>
      </c>
      <c r="H241" s="23">
        <v>45526</v>
      </c>
      <c r="I241" s="33" t="s">
        <v>86</v>
      </c>
      <c r="J241" s="35">
        <v>0</v>
      </c>
      <c r="K241" s="54" t="s">
        <v>225</v>
      </c>
      <c r="L241" s="33"/>
      <c r="M241" s="33" t="s">
        <v>74</v>
      </c>
    </row>
    <row r="242" spans="1:13" s="13" customFormat="1" ht="18.75" x14ac:dyDescent="0.3">
      <c r="A242" s="29">
        <v>1</v>
      </c>
      <c r="B242" s="40" t="s">
        <v>101</v>
      </c>
      <c r="C242" s="3" t="s">
        <v>113</v>
      </c>
      <c r="D242" s="3" t="s">
        <v>622</v>
      </c>
      <c r="E242" s="40" t="s">
        <v>86</v>
      </c>
      <c r="F242" s="38" t="s">
        <v>73</v>
      </c>
      <c r="G242" s="38" t="s">
        <v>85</v>
      </c>
      <c r="H242" s="23">
        <v>45526</v>
      </c>
      <c r="I242" s="33" t="s">
        <v>86</v>
      </c>
      <c r="J242" s="35">
        <v>0</v>
      </c>
      <c r="K242" s="54" t="s">
        <v>225</v>
      </c>
      <c r="L242" s="33"/>
      <c r="M242" s="33" t="s">
        <v>73</v>
      </c>
    </row>
    <row r="243" spans="1:13" s="13" customFormat="1" ht="15.75" x14ac:dyDescent="0.25">
      <c r="A243" s="29">
        <v>1</v>
      </c>
      <c r="B243" s="40" t="s">
        <v>623</v>
      </c>
      <c r="C243" s="3" t="s">
        <v>134</v>
      </c>
      <c r="D243" s="3" t="s">
        <v>470</v>
      </c>
      <c r="E243" s="40" t="s">
        <v>86</v>
      </c>
      <c r="F243" s="38" t="s">
        <v>74</v>
      </c>
      <c r="G243" s="38" t="s">
        <v>85</v>
      </c>
      <c r="H243" s="23">
        <v>45526</v>
      </c>
      <c r="I243" s="33" t="s">
        <v>86</v>
      </c>
      <c r="J243" s="35">
        <v>0</v>
      </c>
      <c r="K243" s="53" t="s">
        <v>225</v>
      </c>
      <c r="L243" s="33"/>
      <c r="M243" s="33" t="s">
        <v>74</v>
      </c>
    </row>
    <row r="244" spans="1:13" s="13" customFormat="1" ht="15.75" x14ac:dyDescent="0.25">
      <c r="A244" s="29">
        <v>1</v>
      </c>
      <c r="B244" s="40" t="s">
        <v>624</v>
      </c>
      <c r="C244" s="3" t="s">
        <v>265</v>
      </c>
      <c r="D244" s="3" t="s">
        <v>329</v>
      </c>
      <c r="E244" s="40" t="s">
        <v>86</v>
      </c>
      <c r="F244" s="38" t="s">
        <v>74</v>
      </c>
      <c r="G244" s="38" t="s">
        <v>85</v>
      </c>
      <c r="H244" s="23">
        <v>45526</v>
      </c>
      <c r="I244" s="33" t="s">
        <v>86</v>
      </c>
      <c r="J244" s="35">
        <v>0</v>
      </c>
      <c r="K244" s="53" t="s">
        <v>229</v>
      </c>
      <c r="L244" s="33"/>
      <c r="M244" s="33" t="s">
        <v>74</v>
      </c>
    </row>
    <row r="245" spans="1:13" s="13" customFormat="1" ht="15.75" x14ac:dyDescent="0.25">
      <c r="A245" s="29">
        <v>1</v>
      </c>
      <c r="B245" s="40" t="s">
        <v>99</v>
      </c>
      <c r="C245" s="3" t="s">
        <v>96</v>
      </c>
      <c r="D245" s="3" t="s">
        <v>625</v>
      </c>
      <c r="E245" s="40" t="s">
        <v>86</v>
      </c>
      <c r="F245" s="38" t="s">
        <v>73</v>
      </c>
      <c r="G245" s="38" t="s">
        <v>85</v>
      </c>
      <c r="H245" s="23">
        <v>45526</v>
      </c>
      <c r="I245" s="33" t="s">
        <v>86</v>
      </c>
      <c r="J245" s="35">
        <v>0</v>
      </c>
      <c r="K245" s="53" t="s">
        <v>225</v>
      </c>
      <c r="L245" s="33"/>
      <c r="M245" s="33" t="s">
        <v>73</v>
      </c>
    </row>
    <row r="246" spans="1:13" s="13" customFormat="1" ht="15.75" x14ac:dyDescent="0.25">
      <c r="A246" s="29">
        <v>1</v>
      </c>
      <c r="B246" s="40" t="s">
        <v>626</v>
      </c>
      <c r="C246" s="3" t="s">
        <v>627</v>
      </c>
      <c r="D246" s="3" t="s">
        <v>628</v>
      </c>
      <c r="E246" s="40" t="s">
        <v>86</v>
      </c>
      <c r="F246" s="38" t="s">
        <v>74</v>
      </c>
      <c r="G246" s="38" t="s">
        <v>85</v>
      </c>
      <c r="H246" s="23">
        <v>45526</v>
      </c>
      <c r="I246" s="33" t="s">
        <v>86</v>
      </c>
      <c r="J246" s="35">
        <v>0</v>
      </c>
      <c r="K246" s="53" t="s">
        <v>225</v>
      </c>
      <c r="L246" s="33"/>
      <c r="M246" s="33" t="s">
        <v>74</v>
      </c>
    </row>
    <row r="247" spans="1:13" s="13" customFormat="1" ht="15.75" x14ac:dyDescent="0.25">
      <c r="A247" s="29">
        <v>1</v>
      </c>
      <c r="B247" s="40" t="s">
        <v>154</v>
      </c>
      <c r="C247" s="3" t="s">
        <v>629</v>
      </c>
      <c r="D247" s="3" t="s">
        <v>630</v>
      </c>
      <c r="E247" s="40" t="s">
        <v>707</v>
      </c>
      <c r="F247" s="38" t="s">
        <v>73</v>
      </c>
      <c r="G247" s="38" t="s">
        <v>85</v>
      </c>
      <c r="H247" s="23">
        <v>45526</v>
      </c>
      <c r="I247" s="33" t="s">
        <v>707</v>
      </c>
      <c r="J247" s="35">
        <v>0</v>
      </c>
      <c r="K247" s="55" t="s">
        <v>356</v>
      </c>
      <c r="L247" s="33"/>
      <c r="M247" s="33" t="s">
        <v>73</v>
      </c>
    </row>
    <row r="248" spans="1:13" s="13" customFormat="1" ht="15.75" x14ac:dyDescent="0.25">
      <c r="A248" s="29">
        <v>1</v>
      </c>
      <c r="B248" s="40" t="s">
        <v>119</v>
      </c>
      <c r="C248" s="3" t="s">
        <v>631</v>
      </c>
      <c r="D248" s="3" t="s">
        <v>188</v>
      </c>
      <c r="E248" s="40" t="s">
        <v>707</v>
      </c>
      <c r="F248" s="38" t="s">
        <v>73</v>
      </c>
      <c r="G248" s="38" t="s">
        <v>85</v>
      </c>
      <c r="H248" s="23">
        <v>45526</v>
      </c>
      <c r="I248" s="33" t="s">
        <v>707</v>
      </c>
      <c r="J248" s="35">
        <v>0</v>
      </c>
      <c r="K248" s="55" t="s">
        <v>715</v>
      </c>
      <c r="L248" s="33"/>
      <c r="M248" s="33" t="s">
        <v>73</v>
      </c>
    </row>
    <row r="249" spans="1:13" s="13" customFormat="1" ht="15.75" x14ac:dyDescent="0.25">
      <c r="A249" s="29">
        <v>1</v>
      </c>
      <c r="B249" s="40" t="s">
        <v>247</v>
      </c>
      <c r="C249" s="3" t="s">
        <v>330</v>
      </c>
      <c r="D249" s="3" t="s">
        <v>266</v>
      </c>
      <c r="E249" s="40" t="s">
        <v>707</v>
      </c>
      <c r="F249" s="38" t="s">
        <v>73</v>
      </c>
      <c r="G249" s="38" t="s">
        <v>85</v>
      </c>
      <c r="H249" s="23">
        <v>45526</v>
      </c>
      <c r="I249" s="33" t="s">
        <v>707</v>
      </c>
      <c r="J249" s="35">
        <v>0</v>
      </c>
      <c r="K249" s="55" t="s">
        <v>231</v>
      </c>
      <c r="L249" s="33"/>
      <c r="M249" s="33" t="s">
        <v>73</v>
      </c>
    </row>
    <row r="250" spans="1:13" s="13" customFormat="1" ht="15.75" x14ac:dyDescent="0.25">
      <c r="A250" s="29">
        <v>1</v>
      </c>
      <c r="B250" s="40" t="s">
        <v>377</v>
      </c>
      <c r="C250" s="3" t="s">
        <v>282</v>
      </c>
      <c r="D250" s="3" t="s">
        <v>185</v>
      </c>
      <c r="E250" s="40" t="s">
        <v>707</v>
      </c>
      <c r="F250" s="38" t="s">
        <v>74</v>
      </c>
      <c r="G250" s="38" t="s">
        <v>85</v>
      </c>
      <c r="H250" s="23">
        <v>45526</v>
      </c>
      <c r="I250" s="33" t="s">
        <v>707</v>
      </c>
      <c r="J250" s="35">
        <v>0</v>
      </c>
      <c r="K250" s="55" t="s">
        <v>224</v>
      </c>
      <c r="L250" s="33"/>
      <c r="M250" s="33" t="s">
        <v>74</v>
      </c>
    </row>
    <row r="251" spans="1:13" s="13" customFormat="1" ht="15.75" x14ac:dyDescent="0.25">
      <c r="A251" s="29">
        <v>1</v>
      </c>
      <c r="B251" s="40" t="s">
        <v>632</v>
      </c>
      <c r="C251" s="3" t="s">
        <v>633</v>
      </c>
      <c r="D251" s="3" t="s">
        <v>634</v>
      </c>
      <c r="E251" s="40" t="s">
        <v>707</v>
      </c>
      <c r="F251" s="38" t="s">
        <v>73</v>
      </c>
      <c r="G251" s="38" t="s">
        <v>85</v>
      </c>
      <c r="H251" s="23">
        <v>45526</v>
      </c>
      <c r="I251" s="33" t="s">
        <v>707</v>
      </c>
      <c r="J251" s="35">
        <v>0</v>
      </c>
      <c r="K251" s="55" t="s">
        <v>225</v>
      </c>
      <c r="L251" s="33"/>
      <c r="M251" s="33" t="s">
        <v>73</v>
      </c>
    </row>
    <row r="252" spans="1:13" s="13" customFormat="1" ht="31.5" x14ac:dyDescent="0.25">
      <c r="A252" s="29">
        <v>1</v>
      </c>
      <c r="B252" s="40" t="s">
        <v>146</v>
      </c>
      <c r="C252" s="3" t="s">
        <v>130</v>
      </c>
      <c r="D252" s="3" t="s">
        <v>635</v>
      </c>
      <c r="E252" s="40" t="s">
        <v>707</v>
      </c>
      <c r="F252" s="38" t="s">
        <v>73</v>
      </c>
      <c r="G252" s="38" t="s">
        <v>85</v>
      </c>
      <c r="H252" s="23">
        <v>45526</v>
      </c>
      <c r="I252" s="33" t="s">
        <v>707</v>
      </c>
      <c r="J252" s="35">
        <v>0</v>
      </c>
      <c r="K252" s="55" t="s">
        <v>356</v>
      </c>
      <c r="L252" s="33"/>
      <c r="M252" s="33" t="s">
        <v>73</v>
      </c>
    </row>
    <row r="253" spans="1:13" s="13" customFormat="1" ht="15.75" x14ac:dyDescent="0.25">
      <c r="A253" s="29">
        <v>1</v>
      </c>
      <c r="B253" s="40" t="s">
        <v>314</v>
      </c>
      <c r="C253" s="3" t="s">
        <v>119</v>
      </c>
      <c r="D253" s="3" t="s">
        <v>112</v>
      </c>
      <c r="E253" s="40" t="s">
        <v>707</v>
      </c>
      <c r="F253" s="38" t="s">
        <v>74</v>
      </c>
      <c r="G253" s="38" t="s">
        <v>85</v>
      </c>
      <c r="H253" s="23">
        <v>45526</v>
      </c>
      <c r="I253" s="33" t="s">
        <v>707</v>
      </c>
      <c r="J253" s="35">
        <v>0</v>
      </c>
      <c r="K253" s="55" t="s">
        <v>224</v>
      </c>
      <c r="L253" s="33"/>
      <c r="M253" s="33" t="s">
        <v>74</v>
      </c>
    </row>
    <row r="254" spans="1:13" s="13" customFormat="1" ht="15.75" x14ac:dyDescent="0.25">
      <c r="A254" s="29">
        <v>1</v>
      </c>
      <c r="B254" s="40" t="s">
        <v>98</v>
      </c>
      <c r="C254" s="3" t="s">
        <v>202</v>
      </c>
      <c r="D254" s="3" t="s">
        <v>602</v>
      </c>
      <c r="E254" s="40" t="s">
        <v>707</v>
      </c>
      <c r="F254" s="38" t="s">
        <v>73</v>
      </c>
      <c r="G254" s="38" t="s">
        <v>85</v>
      </c>
      <c r="H254" s="23">
        <v>45526</v>
      </c>
      <c r="I254" s="33" t="s">
        <v>707</v>
      </c>
      <c r="J254" s="35">
        <v>0</v>
      </c>
      <c r="K254" s="55" t="s">
        <v>356</v>
      </c>
      <c r="L254" s="33"/>
      <c r="M254" s="33" t="s">
        <v>73</v>
      </c>
    </row>
    <row r="255" spans="1:13" s="13" customFormat="1" ht="15.75" x14ac:dyDescent="0.25">
      <c r="A255" s="29">
        <v>1</v>
      </c>
      <c r="B255" s="40" t="s">
        <v>636</v>
      </c>
      <c r="C255" s="3" t="s">
        <v>113</v>
      </c>
      <c r="D255" s="3" t="s">
        <v>637</v>
      </c>
      <c r="E255" s="40" t="s">
        <v>707</v>
      </c>
      <c r="F255" s="38" t="s">
        <v>73</v>
      </c>
      <c r="G255" s="38" t="s">
        <v>85</v>
      </c>
      <c r="H255" s="23">
        <v>45526</v>
      </c>
      <c r="I255" s="33" t="s">
        <v>707</v>
      </c>
      <c r="J255" s="35">
        <v>0</v>
      </c>
      <c r="K255" s="55" t="s">
        <v>356</v>
      </c>
      <c r="L255" s="33"/>
      <c r="M255" s="33" t="s">
        <v>73</v>
      </c>
    </row>
    <row r="256" spans="1:13" s="13" customFormat="1" ht="15.75" x14ac:dyDescent="0.25">
      <c r="A256" s="29">
        <v>1</v>
      </c>
      <c r="B256" s="40" t="s">
        <v>485</v>
      </c>
      <c r="C256" s="3" t="s">
        <v>573</v>
      </c>
      <c r="D256" s="3" t="s">
        <v>170</v>
      </c>
      <c r="E256" s="40" t="s">
        <v>707</v>
      </c>
      <c r="F256" s="38" t="s">
        <v>73</v>
      </c>
      <c r="G256" s="38" t="s">
        <v>85</v>
      </c>
      <c r="H256" s="23">
        <v>45526</v>
      </c>
      <c r="I256" s="33" t="s">
        <v>707</v>
      </c>
      <c r="J256" s="35">
        <v>0</v>
      </c>
      <c r="K256" s="55" t="s">
        <v>225</v>
      </c>
      <c r="L256" s="33"/>
      <c r="M256" s="33" t="s">
        <v>73</v>
      </c>
    </row>
    <row r="257" spans="1:13" s="13" customFormat="1" ht="15.75" x14ac:dyDescent="0.25">
      <c r="A257" s="29">
        <v>1</v>
      </c>
      <c r="B257" s="40" t="s">
        <v>114</v>
      </c>
      <c r="C257" s="3" t="s">
        <v>200</v>
      </c>
      <c r="D257" s="3" t="s">
        <v>638</v>
      </c>
      <c r="E257" s="40" t="s">
        <v>707</v>
      </c>
      <c r="F257" s="38" t="s">
        <v>73</v>
      </c>
      <c r="G257" s="38" t="s">
        <v>85</v>
      </c>
      <c r="H257" s="23">
        <v>45526</v>
      </c>
      <c r="I257" s="33" t="s">
        <v>707</v>
      </c>
      <c r="J257" s="35">
        <v>0</v>
      </c>
      <c r="K257" s="55" t="s">
        <v>356</v>
      </c>
      <c r="L257" s="33"/>
      <c r="M257" s="33" t="s">
        <v>73</v>
      </c>
    </row>
    <row r="258" spans="1:13" s="13" customFormat="1" ht="15.75" x14ac:dyDescent="0.25">
      <c r="A258" s="29">
        <v>1</v>
      </c>
      <c r="B258" s="40" t="s">
        <v>114</v>
      </c>
      <c r="C258" s="3" t="s">
        <v>109</v>
      </c>
      <c r="D258" s="3" t="s">
        <v>163</v>
      </c>
      <c r="E258" s="40" t="s">
        <v>707</v>
      </c>
      <c r="F258" s="38" t="s">
        <v>73</v>
      </c>
      <c r="G258" s="38" t="s">
        <v>85</v>
      </c>
      <c r="H258" s="23">
        <v>45526</v>
      </c>
      <c r="I258" s="33" t="s">
        <v>707</v>
      </c>
      <c r="J258" s="35">
        <v>0</v>
      </c>
      <c r="K258" s="55" t="s">
        <v>356</v>
      </c>
      <c r="L258" s="33"/>
      <c r="M258" s="33" t="s">
        <v>73</v>
      </c>
    </row>
    <row r="259" spans="1:13" s="13" customFormat="1" ht="15.75" x14ac:dyDescent="0.25">
      <c r="A259" s="29">
        <v>1</v>
      </c>
      <c r="B259" s="40" t="s">
        <v>101</v>
      </c>
      <c r="C259" s="3" t="s">
        <v>165</v>
      </c>
      <c r="D259" s="3" t="s">
        <v>639</v>
      </c>
      <c r="E259" s="40" t="s">
        <v>707</v>
      </c>
      <c r="F259" s="38" t="s">
        <v>73</v>
      </c>
      <c r="G259" s="38" t="s">
        <v>85</v>
      </c>
      <c r="H259" s="23">
        <v>45526</v>
      </c>
      <c r="I259" s="33" t="s">
        <v>707</v>
      </c>
      <c r="J259" s="35">
        <v>0</v>
      </c>
      <c r="K259" s="55" t="s">
        <v>224</v>
      </c>
      <c r="L259" s="33"/>
      <c r="M259" s="33" t="s">
        <v>73</v>
      </c>
    </row>
    <row r="260" spans="1:13" s="13" customFormat="1" ht="31.5" x14ac:dyDescent="0.25">
      <c r="A260" s="29">
        <v>1</v>
      </c>
      <c r="B260" s="40" t="s">
        <v>124</v>
      </c>
      <c r="C260" s="3" t="s">
        <v>640</v>
      </c>
      <c r="D260" s="3" t="s">
        <v>296</v>
      </c>
      <c r="E260" s="40" t="s">
        <v>707</v>
      </c>
      <c r="F260" s="38" t="s">
        <v>74</v>
      </c>
      <c r="G260" s="38" t="s">
        <v>85</v>
      </c>
      <c r="H260" s="23">
        <v>45526</v>
      </c>
      <c r="I260" s="33" t="s">
        <v>707</v>
      </c>
      <c r="J260" s="35">
        <v>0</v>
      </c>
      <c r="K260" s="55" t="s">
        <v>225</v>
      </c>
      <c r="L260" s="33"/>
      <c r="M260" s="33" t="s">
        <v>74</v>
      </c>
    </row>
    <row r="261" spans="1:13" s="13" customFormat="1" ht="31.5" x14ac:dyDescent="0.25">
      <c r="A261" s="29">
        <v>1</v>
      </c>
      <c r="B261" s="40" t="s">
        <v>124</v>
      </c>
      <c r="C261" s="3" t="s">
        <v>235</v>
      </c>
      <c r="D261" s="3" t="s">
        <v>178</v>
      </c>
      <c r="E261" s="40" t="s">
        <v>707</v>
      </c>
      <c r="F261" s="38" t="s">
        <v>73</v>
      </c>
      <c r="G261" s="38" t="s">
        <v>85</v>
      </c>
      <c r="H261" s="23">
        <v>45526</v>
      </c>
      <c r="I261" s="33" t="s">
        <v>707</v>
      </c>
      <c r="J261" s="35">
        <v>0</v>
      </c>
      <c r="K261" s="55" t="s">
        <v>356</v>
      </c>
      <c r="L261" s="33"/>
      <c r="M261" s="33" t="s">
        <v>73</v>
      </c>
    </row>
    <row r="262" spans="1:13" s="13" customFormat="1" ht="15.75" x14ac:dyDescent="0.25">
      <c r="A262" s="29">
        <v>1</v>
      </c>
      <c r="B262" s="30" t="s">
        <v>91</v>
      </c>
      <c r="C262" s="3" t="s">
        <v>235</v>
      </c>
      <c r="D262" s="3" t="s">
        <v>641</v>
      </c>
      <c r="E262" s="40" t="s">
        <v>707</v>
      </c>
      <c r="F262" s="6" t="s">
        <v>74</v>
      </c>
      <c r="G262" s="38" t="s">
        <v>85</v>
      </c>
      <c r="H262" s="23">
        <v>45526</v>
      </c>
      <c r="I262" s="33" t="s">
        <v>707</v>
      </c>
      <c r="J262" s="35">
        <v>0</v>
      </c>
      <c r="K262" s="55" t="s">
        <v>225</v>
      </c>
      <c r="L262" s="33"/>
      <c r="M262" s="33" t="s">
        <v>74</v>
      </c>
    </row>
    <row r="263" spans="1:13" s="13" customFormat="1" ht="15.75" x14ac:dyDescent="0.25">
      <c r="A263" s="29">
        <v>1</v>
      </c>
      <c r="B263" s="31" t="s">
        <v>113</v>
      </c>
      <c r="C263" s="31" t="s">
        <v>642</v>
      </c>
      <c r="D263" s="31" t="s">
        <v>535</v>
      </c>
      <c r="E263" s="31" t="s">
        <v>707</v>
      </c>
      <c r="F263" s="6" t="s">
        <v>74</v>
      </c>
      <c r="G263" s="38" t="s">
        <v>85</v>
      </c>
      <c r="H263" s="23">
        <v>45526</v>
      </c>
      <c r="I263" s="31" t="s">
        <v>707</v>
      </c>
      <c r="J263" s="35">
        <v>0</v>
      </c>
      <c r="K263" s="55" t="s">
        <v>232</v>
      </c>
      <c r="L263" s="33"/>
      <c r="M263" s="33" t="s">
        <v>74</v>
      </c>
    </row>
    <row r="264" spans="1:13" ht="15.75" x14ac:dyDescent="0.25">
      <c r="A264" s="29">
        <v>1</v>
      </c>
      <c r="B264" s="4" t="s">
        <v>113</v>
      </c>
      <c r="C264" s="4" t="s">
        <v>124</v>
      </c>
      <c r="D264" s="4" t="s">
        <v>429</v>
      </c>
      <c r="E264" s="40" t="s">
        <v>707</v>
      </c>
      <c r="F264" s="6" t="s">
        <v>73</v>
      </c>
      <c r="G264" s="38" t="s">
        <v>85</v>
      </c>
      <c r="H264" s="23">
        <v>45526</v>
      </c>
      <c r="I264" s="40" t="s">
        <v>707</v>
      </c>
      <c r="J264" s="35">
        <v>0</v>
      </c>
      <c r="K264" s="55" t="s">
        <v>225</v>
      </c>
      <c r="L264" s="33"/>
      <c r="M264" s="33" t="s">
        <v>73</v>
      </c>
    </row>
    <row r="265" spans="1:13" s="13" customFormat="1" ht="15.75" x14ac:dyDescent="0.25">
      <c r="A265" s="29">
        <v>1</v>
      </c>
      <c r="B265" s="4" t="s">
        <v>302</v>
      </c>
      <c r="C265" s="4" t="s">
        <v>218</v>
      </c>
      <c r="D265" s="4" t="s">
        <v>643</v>
      </c>
      <c r="E265" s="40" t="s">
        <v>707</v>
      </c>
      <c r="F265" s="6" t="s">
        <v>74</v>
      </c>
      <c r="G265" s="38" t="s">
        <v>85</v>
      </c>
      <c r="H265" s="23">
        <v>45526</v>
      </c>
      <c r="I265" s="40" t="s">
        <v>707</v>
      </c>
      <c r="J265" s="35">
        <v>0</v>
      </c>
      <c r="K265" s="55" t="s">
        <v>225</v>
      </c>
      <c r="L265" s="33"/>
      <c r="M265" s="33" t="s">
        <v>74</v>
      </c>
    </row>
    <row r="266" spans="1:13" s="13" customFormat="1" ht="15.75" x14ac:dyDescent="0.25">
      <c r="A266" s="29">
        <v>1</v>
      </c>
      <c r="B266" s="4" t="s">
        <v>269</v>
      </c>
      <c r="C266" s="4" t="s">
        <v>644</v>
      </c>
      <c r="D266" s="4" t="s">
        <v>645</v>
      </c>
      <c r="E266" s="40" t="s">
        <v>707</v>
      </c>
      <c r="F266" s="6" t="s">
        <v>73</v>
      </c>
      <c r="G266" s="38" t="s">
        <v>85</v>
      </c>
      <c r="H266" s="23">
        <v>45526</v>
      </c>
      <c r="I266" s="40" t="s">
        <v>707</v>
      </c>
      <c r="J266" s="35">
        <v>0</v>
      </c>
      <c r="K266" s="55" t="s">
        <v>225</v>
      </c>
      <c r="L266" s="33"/>
      <c r="M266" s="33" t="s">
        <v>73</v>
      </c>
    </row>
    <row r="267" spans="1:13" s="13" customFormat="1" ht="15.75" x14ac:dyDescent="0.25">
      <c r="A267" s="29">
        <v>1</v>
      </c>
      <c r="B267" s="4" t="s">
        <v>363</v>
      </c>
      <c r="C267" s="4" t="s">
        <v>116</v>
      </c>
      <c r="D267" s="4" t="s">
        <v>261</v>
      </c>
      <c r="E267" s="40" t="s">
        <v>707</v>
      </c>
      <c r="F267" s="6" t="s">
        <v>73</v>
      </c>
      <c r="G267" s="38" t="s">
        <v>85</v>
      </c>
      <c r="H267" s="23">
        <v>45526</v>
      </c>
      <c r="I267" s="40" t="s">
        <v>707</v>
      </c>
      <c r="J267" s="35">
        <v>0</v>
      </c>
      <c r="K267" s="55" t="s">
        <v>225</v>
      </c>
      <c r="L267" s="33"/>
      <c r="M267" s="33" t="s">
        <v>73</v>
      </c>
    </row>
    <row r="268" spans="1:13" s="13" customFormat="1" ht="15.75" x14ac:dyDescent="0.25">
      <c r="A268" s="29">
        <v>1</v>
      </c>
      <c r="B268" s="4" t="s">
        <v>300</v>
      </c>
      <c r="C268" s="4" t="s">
        <v>95</v>
      </c>
      <c r="D268" s="4" t="s">
        <v>646</v>
      </c>
      <c r="E268" s="40" t="s">
        <v>707</v>
      </c>
      <c r="F268" s="6" t="s">
        <v>73</v>
      </c>
      <c r="G268" s="38" t="s">
        <v>85</v>
      </c>
      <c r="H268" s="23">
        <v>45526</v>
      </c>
      <c r="I268" s="40" t="s">
        <v>707</v>
      </c>
      <c r="J268" s="35">
        <v>0</v>
      </c>
      <c r="K268" s="55" t="s">
        <v>356</v>
      </c>
      <c r="L268" s="33"/>
      <c r="M268" s="33" t="s">
        <v>73</v>
      </c>
    </row>
    <row r="269" spans="1:13" s="13" customFormat="1" ht="15.75" x14ac:dyDescent="0.25">
      <c r="A269" s="29">
        <v>1</v>
      </c>
      <c r="B269" s="4" t="s">
        <v>213</v>
      </c>
      <c r="C269" s="4" t="s">
        <v>129</v>
      </c>
      <c r="D269" s="4" t="s">
        <v>647</v>
      </c>
      <c r="E269" s="40" t="s">
        <v>707</v>
      </c>
      <c r="F269" s="6" t="s">
        <v>73</v>
      </c>
      <c r="G269" s="38" t="s">
        <v>85</v>
      </c>
      <c r="H269" s="23">
        <v>45526</v>
      </c>
      <c r="I269" s="40" t="s">
        <v>707</v>
      </c>
      <c r="J269" s="35">
        <v>0</v>
      </c>
      <c r="K269" s="55" t="s">
        <v>225</v>
      </c>
      <c r="L269" s="33"/>
      <c r="M269" s="33" t="s">
        <v>73</v>
      </c>
    </row>
    <row r="270" spans="1:13" s="13" customFormat="1" ht="15.75" x14ac:dyDescent="0.25">
      <c r="A270" s="29">
        <v>1</v>
      </c>
      <c r="B270" s="4" t="s">
        <v>648</v>
      </c>
      <c r="C270" s="4" t="s">
        <v>124</v>
      </c>
      <c r="D270" s="4" t="s">
        <v>649</v>
      </c>
      <c r="E270" s="40" t="s">
        <v>707</v>
      </c>
      <c r="F270" s="6" t="s">
        <v>73</v>
      </c>
      <c r="G270" s="38" t="s">
        <v>85</v>
      </c>
      <c r="H270" s="23">
        <v>45526</v>
      </c>
      <c r="I270" s="40" t="s">
        <v>707</v>
      </c>
      <c r="J270" s="35">
        <v>0</v>
      </c>
      <c r="K270" s="55" t="s">
        <v>356</v>
      </c>
      <c r="L270" s="33"/>
      <c r="M270" s="33" t="s">
        <v>73</v>
      </c>
    </row>
    <row r="271" spans="1:13" s="13" customFormat="1" ht="15.75" x14ac:dyDescent="0.25">
      <c r="A271" s="29">
        <v>1</v>
      </c>
      <c r="B271" s="4" t="s">
        <v>191</v>
      </c>
      <c r="C271" s="4" t="s">
        <v>235</v>
      </c>
      <c r="D271" s="4" t="s">
        <v>650</v>
      </c>
      <c r="E271" s="40" t="s">
        <v>707</v>
      </c>
      <c r="F271" s="6" t="s">
        <v>74</v>
      </c>
      <c r="G271" s="38" t="s">
        <v>85</v>
      </c>
      <c r="H271" s="23">
        <v>45526</v>
      </c>
      <c r="I271" s="40" t="s">
        <v>707</v>
      </c>
      <c r="J271" s="35">
        <v>0</v>
      </c>
      <c r="K271" s="55" t="s">
        <v>356</v>
      </c>
      <c r="L271" s="33"/>
      <c r="M271" s="33" t="s">
        <v>74</v>
      </c>
    </row>
    <row r="272" spans="1:13" s="13" customFormat="1" ht="15.75" x14ac:dyDescent="0.25">
      <c r="A272" s="29">
        <v>1</v>
      </c>
      <c r="B272" s="4" t="s">
        <v>651</v>
      </c>
      <c r="C272" s="4" t="s">
        <v>164</v>
      </c>
      <c r="D272" s="4" t="s">
        <v>652</v>
      </c>
      <c r="E272" s="40" t="s">
        <v>707</v>
      </c>
      <c r="F272" s="6" t="s">
        <v>74</v>
      </c>
      <c r="G272" s="38" t="s">
        <v>85</v>
      </c>
      <c r="H272" s="23">
        <v>45526</v>
      </c>
      <c r="I272" s="40" t="s">
        <v>707</v>
      </c>
      <c r="J272" s="35">
        <v>0</v>
      </c>
      <c r="K272" s="55" t="s">
        <v>224</v>
      </c>
      <c r="L272" s="33"/>
      <c r="M272" s="33" t="s">
        <v>74</v>
      </c>
    </row>
    <row r="273" spans="1:13" s="13" customFormat="1" ht="15.75" x14ac:dyDescent="0.25">
      <c r="A273" s="29">
        <v>1</v>
      </c>
      <c r="B273" s="4" t="s">
        <v>551</v>
      </c>
      <c r="C273" s="4" t="s">
        <v>653</v>
      </c>
      <c r="D273" s="4" t="s">
        <v>654</v>
      </c>
      <c r="E273" s="40" t="s">
        <v>707</v>
      </c>
      <c r="F273" s="6" t="s">
        <v>74</v>
      </c>
      <c r="G273" s="38" t="s">
        <v>85</v>
      </c>
      <c r="H273" s="23">
        <v>45526</v>
      </c>
      <c r="I273" s="40" t="s">
        <v>707</v>
      </c>
      <c r="J273" s="35">
        <v>0</v>
      </c>
      <c r="K273" s="55" t="s">
        <v>225</v>
      </c>
      <c r="L273" s="33"/>
      <c r="M273" s="33" t="s">
        <v>74</v>
      </c>
    </row>
    <row r="274" spans="1:13" s="13" customFormat="1" ht="15.75" x14ac:dyDescent="0.25">
      <c r="A274" s="29">
        <v>1</v>
      </c>
      <c r="B274" s="4" t="s">
        <v>655</v>
      </c>
      <c r="C274" s="4" t="s">
        <v>656</v>
      </c>
      <c r="D274" s="4" t="s">
        <v>454</v>
      </c>
      <c r="E274" s="40" t="s">
        <v>707</v>
      </c>
      <c r="F274" s="6" t="s">
        <v>73</v>
      </c>
      <c r="G274" s="38" t="s">
        <v>85</v>
      </c>
      <c r="H274" s="23">
        <v>45526</v>
      </c>
      <c r="I274" s="40" t="s">
        <v>707</v>
      </c>
      <c r="J274" s="35">
        <v>0</v>
      </c>
      <c r="K274" s="55" t="s">
        <v>356</v>
      </c>
      <c r="L274" s="33"/>
      <c r="M274" s="33" t="s">
        <v>73</v>
      </c>
    </row>
    <row r="275" spans="1:13" s="13" customFormat="1" ht="15.75" x14ac:dyDescent="0.25">
      <c r="A275" s="29">
        <v>1</v>
      </c>
      <c r="B275" s="4" t="s">
        <v>657</v>
      </c>
      <c r="C275" s="4" t="s">
        <v>101</v>
      </c>
      <c r="D275" s="4" t="s">
        <v>254</v>
      </c>
      <c r="E275" s="40" t="s">
        <v>707</v>
      </c>
      <c r="F275" s="6" t="s">
        <v>73</v>
      </c>
      <c r="G275" s="38" t="s">
        <v>85</v>
      </c>
      <c r="H275" s="23">
        <v>45526</v>
      </c>
      <c r="I275" s="40" t="s">
        <v>707</v>
      </c>
      <c r="J275" s="35">
        <v>0</v>
      </c>
      <c r="K275" s="55" t="s">
        <v>228</v>
      </c>
      <c r="L275" s="33"/>
      <c r="M275" s="33" t="s">
        <v>73</v>
      </c>
    </row>
    <row r="276" spans="1:13" s="13" customFormat="1" ht="15.75" x14ac:dyDescent="0.25">
      <c r="A276" s="29">
        <v>1</v>
      </c>
      <c r="B276" s="4" t="s">
        <v>279</v>
      </c>
      <c r="C276" s="4" t="s">
        <v>117</v>
      </c>
      <c r="D276" s="4" t="s">
        <v>658</v>
      </c>
      <c r="E276" s="40" t="s">
        <v>707</v>
      </c>
      <c r="F276" s="6" t="s">
        <v>73</v>
      </c>
      <c r="G276" s="38" t="s">
        <v>85</v>
      </c>
      <c r="H276" s="23">
        <v>45526</v>
      </c>
      <c r="I276" s="40" t="s">
        <v>707</v>
      </c>
      <c r="J276" s="35">
        <v>0</v>
      </c>
      <c r="K276" s="55" t="s">
        <v>225</v>
      </c>
      <c r="L276" s="33"/>
      <c r="M276" s="33" t="s">
        <v>73</v>
      </c>
    </row>
    <row r="277" spans="1:13" s="13" customFormat="1" ht="15.75" x14ac:dyDescent="0.25">
      <c r="A277" s="29">
        <v>1</v>
      </c>
      <c r="B277" s="4"/>
      <c r="C277" s="4" t="s">
        <v>123</v>
      </c>
      <c r="D277" s="4" t="s">
        <v>659</v>
      </c>
      <c r="E277" s="40" t="s">
        <v>707</v>
      </c>
      <c r="F277" s="6" t="s">
        <v>73</v>
      </c>
      <c r="G277" s="38" t="s">
        <v>85</v>
      </c>
      <c r="H277" s="23">
        <v>45526</v>
      </c>
      <c r="I277" s="40" t="s">
        <v>707</v>
      </c>
      <c r="J277" s="35">
        <v>0</v>
      </c>
      <c r="K277" s="55" t="s">
        <v>356</v>
      </c>
      <c r="L277" s="33"/>
      <c r="M277" s="33" t="s">
        <v>73</v>
      </c>
    </row>
    <row r="278" spans="1:13" s="13" customFormat="1" ht="15.75" x14ac:dyDescent="0.25">
      <c r="A278" s="29">
        <v>1</v>
      </c>
      <c r="B278" s="4" t="s">
        <v>519</v>
      </c>
      <c r="C278" s="4" t="s">
        <v>297</v>
      </c>
      <c r="D278" s="4" t="s">
        <v>660</v>
      </c>
      <c r="E278" s="40" t="s">
        <v>707</v>
      </c>
      <c r="F278" s="6" t="s">
        <v>73</v>
      </c>
      <c r="G278" s="38" t="s">
        <v>85</v>
      </c>
      <c r="H278" s="23">
        <v>45526</v>
      </c>
      <c r="I278" s="40" t="s">
        <v>707</v>
      </c>
      <c r="J278" s="35">
        <v>0</v>
      </c>
      <c r="K278" s="55" t="s">
        <v>225</v>
      </c>
      <c r="L278" s="33"/>
      <c r="M278" s="33" t="s">
        <v>73</v>
      </c>
    </row>
    <row r="279" spans="1:13" s="13" customFormat="1" ht="15.75" x14ac:dyDescent="0.25">
      <c r="A279" s="29">
        <v>1</v>
      </c>
      <c r="B279" s="4" t="s">
        <v>661</v>
      </c>
      <c r="C279" s="4" t="s">
        <v>93</v>
      </c>
      <c r="D279" s="4" t="s">
        <v>662</v>
      </c>
      <c r="E279" s="40" t="s">
        <v>707</v>
      </c>
      <c r="F279" s="6" t="s">
        <v>73</v>
      </c>
      <c r="G279" s="38" t="s">
        <v>85</v>
      </c>
      <c r="H279" s="23">
        <v>45526</v>
      </c>
      <c r="I279" s="40" t="s">
        <v>707</v>
      </c>
      <c r="J279" s="35">
        <v>0</v>
      </c>
      <c r="K279" s="55" t="s">
        <v>225</v>
      </c>
      <c r="L279" s="33"/>
      <c r="M279" s="33" t="s">
        <v>73</v>
      </c>
    </row>
    <row r="280" spans="1:13" s="13" customFormat="1" ht="15.75" x14ac:dyDescent="0.25">
      <c r="A280" s="29">
        <v>1</v>
      </c>
      <c r="B280" s="4" t="s">
        <v>124</v>
      </c>
      <c r="C280" s="4" t="s">
        <v>108</v>
      </c>
      <c r="D280" s="4" t="s">
        <v>663</v>
      </c>
      <c r="E280" s="40" t="s">
        <v>707</v>
      </c>
      <c r="F280" s="6" t="s">
        <v>74</v>
      </c>
      <c r="G280" s="38" t="s">
        <v>85</v>
      </c>
      <c r="H280" s="23">
        <v>45526</v>
      </c>
      <c r="I280" s="40" t="s">
        <v>707</v>
      </c>
      <c r="J280" s="35">
        <v>0</v>
      </c>
      <c r="K280" s="55" t="s">
        <v>224</v>
      </c>
      <c r="L280" s="33"/>
      <c r="M280" s="33" t="s">
        <v>74</v>
      </c>
    </row>
    <row r="281" spans="1:13" s="13" customFormat="1" ht="15.75" x14ac:dyDescent="0.25">
      <c r="A281" s="29">
        <v>1</v>
      </c>
      <c r="B281" s="4" t="s">
        <v>664</v>
      </c>
      <c r="C281" s="4" t="s">
        <v>665</v>
      </c>
      <c r="D281" s="4" t="s">
        <v>666</v>
      </c>
      <c r="E281" s="40" t="s">
        <v>707</v>
      </c>
      <c r="F281" s="6" t="s">
        <v>74</v>
      </c>
      <c r="G281" s="38" t="s">
        <v>85</v>
      </c>
      <c r="H281" s="23">
        <v>45526</v>
      </c>
      <c r="I281" s="40" t="s">
        <v>707</v>
      </c>
      <c r="J281" s="35">
        <v>0</v>
      </c>
      <c r="K281" s="55" t="s">
        <v>227</v>
      </c>
      <c r="L281" s="33"/>
      <c r="M281" s="33" t="s">
        <v>74</v>
      </c>
    </row>
    <row r="282" spans="1:13" s="13" customFormat="1" ht="15.75" x14ac:dyDescent="0.25">
      <c r="A282" s="29">
        <v>1</v>
      </c>
      <c r="B282" s="4" t="s">
        <v>119</v>
      </c>
      <c r="C282" s="4" t="s">
        <v>384</v>
      </c>
      <c r="D282" s="4" t="s">
        <v>667</v>
      </c>
      <c r="E282" s="40" t="s">
        <v>708</v>
      </c>
      <c r="F282" s="6" t="s">
        <v>73</v>
      </c>
      <c r="G282" s="38" t="s">
        <v>85</v>
      </c>
      <c r="H282" s="23">
        <v>45526</v>
      </c>
      <c r="I282" s="40" t="s">
        <v>708</v>
      </c>
      <c r="J282" s="35">
        <v>0</v>
      </c>
      <c r="K282" s="55" t="s">
        <v>356</v>
      </c>
      <c r="L282" s="33"/>
      <c r="M282" s="33" t="s">
        <v>73</v>
      </c>
    </row>
    <row r="283" spans="1:13" s="13" customFormat="1" ht="15.75" x14ac:dyDescent="0.25">
      <c r="A283" s="29">
        <v>1</v>
      </c>
      <c r="B283" s="4" t="s">
        <v>130</v>
      </c>
      <c r="C283" s="4" t="s">
        <v>113</v>
      </c>
      <c r="D283" s="4" t="s">
        <v>668</v>
      </c>
      <c r="E283" s="40" t="s">
        <v>708</v>
      </c>
      <c r="F283" s="6" t="s">
        <v>74</v>
      </c>
      <c r="G283" s="38" t="s">
        <v>85</v>
      </c>
      <c r="H283" s="23">
        <v>45526</v>
      </c>
      <c r="I283" s="40" t="s">
        <v>708</v>
      </c>
      <c r="J283" s="35">
        <v>0</v>
      </c>
      <c r="K283" s="55" t="s">
        <v>356</v>
      </c>
      <c r="L283" s="33"/>
      <c r="M283" s="33" t="s">
        <v>74</v>
      </c>
    </row>
    <row r="284" spans="1:13" s="13" customFormat="1" ht="15.75" x14ac:dyDescent="0.25">
      <c r="A284" s="29">
        <v>1</v>
      </c>
      <c r="B284" s="4" t="s">
        <v>132</v>
      </c>
      <c r="C284" s="4" t="s">
        <v>244</v>
      </c>
      <c r="D284" s="4" t="s">
        <v>669</v>
      </c>
      <c r="E284" s="40" t="s">
        <v>708</v>
      </c>
      <c r="F284" s="6" t="s">
        <v>73</v>
      </c>
      <c r="G284" s="38" t="s">
        <v>85</v>
      </c>
      <c r="H284" s="23">
        <v>45526</v>
      </c>
      <c r="I284" s="40" t="s">
        <v>708</v>
      </c>
      <c r="J284" s="35">
        <v>0</v>
      </c>
      <c r="K284" s="53" t="s">
        <v>225</v>
      </c>
      <c r="L284" s="33"/>
      <c r="M284" s="33" t="s">
        <v>73</v>
      </c>
    </row>
    <row r="285" spans="1:13" s="13" customFormat="1" ht="15.75" x14ac:dyDescent="0.25">
      <c r="A285" s="29">
        <v>1</v>
      </c>
      <c r="B285" s="4" t="s">
        <v>160</v>
      </c>
      <c r="C285" s="4" t="s">
        <v>184</v>
      </c>
      <c r="D285" s="4" t="s">
        <v>238</v>
      </c>
      <c r="E285" s="40" t="s">
        <v>708</v>
      </c>
      <c r="F285" s="6" t="s">
        <v>73</v>
      </c>
      <c r="G285" s="38" t="s">
        <v>85</v>
      </c>
      <c r="H285" s="23">
        <v>45526</v>
      </c>
      <c r="I285" s="40" t="s">
        <v>708</v>
      </c>
      <c r="J285" s="35">
        <v>0</v>
      </c>
      <c r="K285" s="55" t="s">
        <v>356</v>
      </c>
      <c r="L285" s="33"/>
      <c r="M285" s="33" t="s">
        <v>73</v>
      </c>
    </row>
    <row r="286" spans="1:13" s="13" customFormat="1" ht="15.75" x14ac:dyDescent="0.25">
      <c r="A286" s="29">
        <v>1</v>
      </c>
      <c r="B286" s="4" t="s">
        <v>99</v>
      </c>
      <c r="C286" s="4" t="s">
        <v>113</v>
      </c>
      <c r="D286" s="4" t="s">
        <v>670</v>
      </c>
      <c r="E286" s="40" t="s">
        <v>708</v>
      </c>
      <c r="F286" s="6" t="s">
        <v>74</v>
      </c>
      <c r="G286" s="38" t="s">
        <v>85</v>
      </c>
      <c r="H286" s="23">
        <v>45526</v>
      </c>
      <c r="I286" s="40" t="s">
        <v>708</v>
      </c>
      <c r="J286" s="35">
        <v>0</v>
      </c>
      <c r="K286" s="55" t="s">
        <v>225</v>
      </c>
      <c r="L286" s="33"/>
      <c r="M286" s="33" t="s">
        <v>74</v>
      </c>
    </row>
    <row r="287" spans="1:13" s="13" customFormat="1" ht="15.75" x14ac:dyDescent="0.25">
      <c r="A287" s="29">
        <v>1</v>
      </c>
      <c r="B287" s="4" t="s">
        <v>156</v>
      </c>
      <c r="C287" s="4" t="s">
        <v>117</v>
      </c>
      <c r="D287" s="4" t="s">
        <v>284</v>
      </c>
      <c r="E287" s="40" t="s">
        <v>708</v>
      </c>
      <c r="F287" s="6" t="s">
        <v>74</v>
      </c>
      <c r="G287" s="38" t="s">
        <v>85</v>
      </c>
      <c r="H287" s="23">
        <v>45526</v>
      </c>
      <c r="I287" s="40" t="s">
        <v>708</v>
      </c>
      <c r="J287" s="35">
        <v>0</v>
      </c>
      <c r="K287" s="55" t="s">
        <v>225</v>
      </c>
      <c r="L287" s="33"/>
      <c r="M287" s="33" t="s">
        <v>74</v>
      </c>
    </row>
    <row r="288" spans="1:13" s="13" customFormat="1" ht="18.75" x14ac:dyDescent="0.3">
      <c r="A288" s="29">
        <v>1</v>
      </c>
      <c r="B288" s="4" t="s">
        <v>671</v>
      </c>
      <c r="C288" s="4" t="s">
        <v>98</v>
      </c>
      <c r="D288" s="4" t="s">
        <v>233</v>
      </c>
      <c r="E288" s="40" t="s">
        <v>709</v>
      </c>
      <c r="F288" s="6" t="s">
        <v>73</v>
      </c>
      <c r="G288" s="38" t="s">
        <v>85</v>
      </c>
      <c r="H288" s="23">
        <v>45526</v>
      </c>
      <c r="I288" s="40" t="s">
        <v>709</v>
      </c>
      <c r="J288" s="35">
        <v>0</v>
      </c>
      <c r="K288" s="54" t="s">
        <v>225</v>
      </c>
      <c r="L288" s="33"/>
      <c r="M288" s="33" t="s">
        <v>73</v>
      </c>
    </row>
    <row r="289" spans="1:13" s="13" customFormat="1" ht="15.75" x14ac:dyDescent="0.25">
      <c r="A289" s="29">
        <v>1</v>
      </c>
      <c r="B289" s="4" t="s">
        <v>531</v>
      </c>
      <c r="C289" s="4" t="s">
        <v>205</v>
      </c>
      <c r="D289" s="4" t="s">
        <v>672</v>
      </c>
      <c r="E289" s="40" t="s">
        <v>709</v>
      </c>
      <c r="F289" s="6" t="s">
        <v>73</v>
      </c>
      <c r="G289" s="38" t="s">
        <v>85</v>
      </c>
      <c r="H289" s="23">
        <v>45526</v>
      </c>
      <c r="I289" s="40" t="s">
        <v>709</v>
      </c>
      <c r="J289" s="35">
        <v>0</v>
      </c>
      <c r="K289" s="55" t="s">
        <v>232</v>
      </c>
      <c r="L289" s="33"/>
      <c r="M289" s="33" t="s">
        <v>73</v>
      </c>
    </row>
    <row r="290" spans="1:13" s="13" customFormat="1" ht="15.75" x14ac:dyDescent="0.25">
      <c r="A290" s="29">
        <v>1</v>
      </c>
      <c r="B290" s="4" t="s">
        <v>130</v>
      </c>
      <c r="C290" s="4" t="s">
        <v>114</v>
      </c>
      <c r="D290" s="4" t="s">
        <v>673</v>
      </c>
      <c r="E290" s="40" t="s">
        <v>709</v>
      </c>
      <c r="F290" s="6" t="s">
        <v>74</v>
      </c>
      <c r="G290" s="38" t="s">
        <v>85</v>
      </c>
      <c r="H290" s="23">
        <v>45526</v>
      </c>
      <c r="I290" s="40" t="s">
        <v>709</v>
      </c>
      <c r="J290" s="35">
        <v>0</v>
      </c>
      <c r="K290" s="55" t="s">
        <v>716</v>
      </c>
      <c r="L290" s="33"/>
      <c r="M290" s="33" t="s">
        <v>74</v>
      </c>
    </row>
    <row r="291" spans="1:13" s="13" customFormat="1" ht="18.75" x14ac:dyDescent="0.3">
      <c r="A291" s="29">
        <v>1</v>
      </c>
      <c r="B291" s="4" t="s">
        <v>674</v>
      </c>
      <c r="C291" s="4" t="s">
        <v>675</v>
      </c>
      <c r="D291" s="4" t="s">
        <v>379</v>
      </c>
      <c r="E291" s="40" t="s">
        <v>709</v>
      </c>
      <c r="F291" s="6" t="s">
        <v>73</v>
      </c>
      <c r="G291" s="38" t="s">
        <v>85</v>
      </c>
      <c r="H291" s="23">
        <v>45526</v>
      </c>
      <c r="I291" s="40" t="s">
        <v>709</v>
      </c>
      <c r="J291" s="35">
        <v>0</v>
      </c>
      <c r="K291" s="54" t="s">
        <v>225</v>
      </c>
      <c r="L291" s="33"/>
      <c r="M291" s="33" t="s">
        <v>73</v>
      </c>
    </row>
    <row r="292" spans="1:13" s="13" customFormat="1" ht="18.75" x14ac:dyDescent="0.3">
      <c r="A292" s="29">
        <v>1</v>
      </c>
      <c r="B292" s="4" t="s">
        <v>109</v>
      </c>
      <c r="C292" s="4" t="s">
        <v>256</v>
      </c>
      <c r="D292" s="4" t="s">
        <v>676</v>
      </c>
      <c r="E292" s="40" t="s">
        <v>709</v>
      </c>
      <c r="F292" s="6" t="s">
        <v>74</v>
      </c>
      <c r="G292" s="38" t="s">
        <v>85</v>
      </c>
      <c r="H292" s="23">
        <v>45526</v>
      </c>
      <c r="I292" s="40" t="s">
        <v>709</v>
      </c>
      <c r="J292" s="35">
        <v>0</v>
      </c>
      <c r="K292" s="54" t="s">
        <v>225</v>
      </c>
      <c r="L292" s="33"/>
      <c r="M292" s="33" t="s">
        <v>74</v>
      </c>
    </row>
    <row r="293" spans="1:13" s="13" customFormat="1" ht="15.75" x14ac:dyDescent="0.25">
      <c r="A293" s="29">
        <v>1</v>
      </c>
      <c r="B293" s="4" t="s">
        <v>222</v>
      </c>
      <c r="C293" s="4" t="s">
        <v>235</v>
      </c>
      <c r="D293" s="4" t="s">
        <v>187</v>
      </c>
      <c r="E293" s="40" t="s">
        <v>709</v>
      </c>
      <c r="F293" s="6" t="s">
        <v>74</v>
      </c>
      <c r="G293" s="38" t="s">
        <v>85</v>
      </c>
      <c r="H293" s="23">
        <v>45526</v>
      </c>
      <c r="I293" s="40" t="s">
        <v>709</v>
      </c>
      <c r="J293" s="35">
        <v>0</v>
      </c>
      <c r="K293" s="55" t="s">
        <v>716</v>
      </c>
      <c r="L293" s="33"/>
      <c r="M293" s="33" t="s">
        <v>74</v>
      </c>
    </row>
    <row r="294" spans="1:13" s="13" customFormat="1" ht="18.75" x14ac:dyDescent="0.3">
      <c r="A294" s="29">
        <v>1</v>
      </c>
      <c r="B294" s="4" t="s">
        <v>117</v>
      </c>
      <c r="C294" s="4" t="s">
        <v>105</v>
      </c>
      <c r="D294" s="4" t="s">
        <v>677</v>
      </c>
      <c r="E294" s="40" t="s">
        <v>709</v>
      </c>
      <c r="F294" s="6" t="s">
        <v>73</v>
      </c>
      <c r="G294" s="38" t="s">
        <v>85</v>
      </c>
      <c r="H294" s="23">
        <v>45526</v>
      </c>
      <c r="I294" s="40" t="s">
        <v>709</v>
      </c>
      <c r="J294" s="35">
        <v>0</v>
      </c>
      <c r="K294" s="54" t="s">
        <v>225</v>
      </c>
      <c r="L294" s="33"/>
      <c r="M294" s="33" t="s">
        <v>73</v>
      </c>
    </row>
    <row r="295" spans="1:13" s="13" customFormat="1" ht="15.75" x14ac:dyDescent="0.25">
      <c r="A295" s="29">
        <v>1</v>
      </c>
      <c r="B295" s="4" t="s">
        <v>117</v>
      </c>
      <c r="C295" s="4" t="s">
        <v>142</v>
      </c>
      <c r="D295" s="4" t="s">
        <v>185</v>
      </c>
      <c r="E295" s="40" t="s">
        <v>709</v>
      </c>
      <c r="F295" s="6" t="s">
        <v>74</v>
      </c>
      <c r="G295" s="38" t="s">
        <v>85</v>
      </c>
      <c r="H295" s="23">
        <v>45526</v>
      </c>
      <c r="I295" s="40" t="s">
        <v>709</v>
      </c>
      <c r="J295" s="35">
        <v>0</v>
      </c>
      <c r="K295" s="55" t="s">
        <v>716</v>
      </c>
      <c r="L295" s="33"/>
      <c r="M295" s="33" t="s">
        <v>74</v>
      </c>
    </row>
    <row r="296" spans="1:13" s="13" customFormat="1" ht="18.75" x14ac:dyDescent="0.3">
      <c r="A296" s="29">
        <v>1</v>
      </c>
      <c r="B296" s="4" t="s">
        <v>314</v>
      </c>
      <c r="C296" s="4" t="s">
        <v>317</v>
      </c>
      <c r="D296" s="4" t="s">
        <v>223</v>
      </c>
      <c r="E296" s="40" t="s">
        <v>709</v>
      </c>
      <c r="F296" s="6" t="s">
        <v>74</v>
      </c>
      <c r="G296" s="38" t="s">
        <v>85</v>
      </c>
      <c r="H296" s="23">
        <v>45526</v>
      </c>
      <c r="I296" s="40" t="s">
        <v>709</v>
      </c>
      <c r="J296" s="35">
        <v>0</v>
      </c>
      <c r="K296" s="54" t="s">
        <v>225</v>
      </c>
      <c r="L296" s="33"/>
      <c r="M296" s="33" t="s">
        <v>74</v>
      </c>
    </row>
    <row r="297" spans="1:13" s="13" customFormat="1" ht="15.75" x14ac:dyDescent="0.25">
      <c r="A297" s="29">
        <v>1</v>
      </c>
      <c r="B297" s="4" t="s">
        <v>515</v>
      </c>
      <c r="C297" s="4" t="s">
        <v>202</v>
      </c>
      <c r="D297" s="4" t="s">
        <v>678</v>
      </c>
      <c r="E297" s="40" t="s">
        <v>706</v>
      </c>
      <c r="F297" s="6" t="s">
        <v>74</v>
      </c>
      <c r="G297" s="38" t="s">
        <v>85</v>
      </c>
      <c r="H297" s="23">
        <v>45526</v>
      </c>
      <c r="I297" s="40" t="s">
        <v>706</v>
      </c>
      <c r="J297" s="35">
        <v>0</v>
      </c>
      <c r="K297" s="58" t="s">
        <v>224</v>
      </c>
      <c r="L297" s="33"/>
      <c r="M297" s="33" t="s">
        <v>74</v>
      </c>
    </row>
    <row r="298" spans="1:13" s="13" customFormat="1" ht="15.75" x14ac:dyDescent="0.25">
      <c r="A298" s="29">
        <v>1</v>
      </c>
      <c r="B298" s="4" t="s">
        <v>260</v>
      </c>
      <c r="C298" s="4" t="s">
        <v>103</v>
      </c>
      <c r="D298" s="4" t="s">
        <v>679</v>
      </c>
      <c r="E298" s="40" t="s">
        <v>86</v>
      </c>
      <c r="F298" s="6" t="s">
        <v>74</v>
      </c>
      <c r="G298" s="38" t="s">
        <v>85</v>
      </c>
      <c r="H298" s="23">
        <v>45526</v>
      </c>
      <c r="I298" s="40" t="s">
        <v>86</v>
      </c>
      <c r="J298" s="35">
        <v>0</v>
      </c>
      <c r="K298" s="58" t="s">
        <v>231</v>
      </c>
      <c r="L298" s="33"/>
      <c r="M298" s="33" t="s">
        <v>74</v>
      </c>
    </row>
    <row r="299" spans="1:13" s="13" customFormat="1" ht="15.75" x14ac:dyDescent="0.25">
      <c r="A299" s="29">
        <v>1</v>
      </c>
      <c r="B299" s="4" t="s">
        <v>124</v>
      </c>
      <c r="C299" s="4" t="s">
        <v>103</v>
      </c>
      <c r="D299" s="4" t="s">
        <v>680</v>
      </c>
      <c r="E299" s="40" t="s">
        <v>86</v>
      </c>
      <c r="F299" s="6" t="s">
        <v>73</v>
      </c>
      <c r="G299" s="38" t="s">
        <v>85</v>
      </c>
      <c r="H299" s="23">
        <v>45526</v>
      </c>
      <c r="I299" s="40" t="s">
        <v>86</v>
      </c>
      <c r="J299" s="35">
        <v>0</v>
      </c>
      <c r="K299" s="58" t="s">
        <v>224</v>
      </c>
      <c r="L299" s="33"/>
      <c r="M299" s="33" t="s">
        <v>73</v>
      </c>
    </row>
    <row r="300" spans="1:13" s="13" customFormat="1" ht="15.75" x14ac:dyDescent="0.25">
      <c r="A300" s="29">
        <v>1</v>
      </c>
      <c r="B300" s="4" t="s">
        <v>138</v>
      </c>
      <c r="C300" s="4" t="s">
        <v>575</v>
      </c>
      <c r="D300" s="4" t="s">
        <v>681</v>
      </c>
      <c r="E300" s="40" t="s">
        <v>86</v>
      </c>
      <c r="F300" s="6" t="s">
        <v>74</v>
      </c>
      <c r="G300" s="38" t="s">
        <v>85</v>
      </c>
      <c r="H300" s="23">
        <v>45526</v>
      </c>
      <c r="I300" s="40" t="s">
        <v>86</v>
      </c>
      <c r="J300" s="35">
        <v>0</v>
      </c>
      <c r="K300" s="58" t="s">
        <v>229</v>
      </c>
      <c r="L300" s="33"/>
      <c r="M300" s="33" t="s">
        <v>74</v>
      </c>
    </row>
    <row r="301" spans="1:13" s="13" customFormat="1" ht="15.75" x14ac:dyDescent="0.25">
      <c r="A301" s="29">
        <v>1</v>
      </c>
      <c r="B301" s="4" t="s">
        <v>682</v>
      </c>
      <c r="C301" s="4" t="s">
        <v>101</v>
      </c>
      <c r="D301" s="4" t="s">
        <v>683</v>
      </c>
      <c r="E301" s="40" t="s">
        <v>86</v>
      </c>
      <c r="F301" s="6" t="s">
        <v>74</v>
      </c>
      <c r="G301" s="38" t="s">
        <v>85</v>
      </c>
      <c r="H301" s="23">
        <v>45526</v>
      </c>
      <c r="I301" s="40" t="s">
        <v>86</v>
      </c>
      <c r="J301" s="35">
        <v>0</v>
      </c>
      <c r="K301" s="58" t="s">
        <v>224</v>
      </c>
      <c r="L301" s="33"/>
      <c r="M301" s="33" t="s">
        <v>74</v>
      </c>
    </row>
    <row r="302" spans="1:13" s="13" customFormat="1" ht="15.75" x14ac:dyDescent="0.25">
      <c r="A302" s="29">
        <v>1</v>
      </c>
      <c r="B302" s="4" t="s">
        <v>684</v>
      </c>
      <c r="C302" s="4" t="s">
        <v>279</v>
      </c>
      <c r="D302" s="4" t="s">
        <v>685</v>
      </c>
      <c r="E302" s="40" t="s">
        <v>86</v>
      </c>
      <c r="F302" s="6" t="s">
        <v>74</v>
      </c>
      <c r="G302" s="38" t="s">
        <v>85</v>
      </c>
      <c r="H302" s="23">
        <v>45526</v>
      </c>
      <c r="I302" s="40" t="s">
        <v>86</v>
      </c>
      <c r="J302" s="35">
        <v>0</v>
      </c>
      <c r="K302" s="58" t="s">
        <v>231</v>
      </c>
      <c r="L302" s="33"/>
      <c r="M302" s="33" t="s">
        <v>74</v>
      </c>
    </row>
    <row r="303" spans="1:13" s="13" customFormat="1" ht="31.5" x14ac:dyDescent="0.25">
      <c r="A303" s="29">
        <v>1</v>
      </c>
      <c r="B303" s="4" t="s">
        <v>136</v>
      </c>
      <c r="C303" s="4" t="s">
        <v>102</v>
      </c>
      <c r="D303" s="4" t="s">
        <v>187</v>
      </c>
      <c r="E303" s="40" t="s">
        <v>710</v>
      </c>
      <c r="F303" s="38" t="s">
        <v>74</v>
      </c>
      <c r="G303" s="38" t="s">
        <v>85</v>
      </c>
      <c r="H303" s="42">
        <v>45530</v>
      </c>
      <c r="I303" s="40" t="s">
        <v>710</v>
      </c>
      <c r="J303" s="35">
        <v>0</v>
      </c>
      <c r="K303" s="58" t="s">
        <v>231</v>
      </c>
      <c r="L303" s="33"/>
      <c r="M303" s="33" t="s">
        <v>74</v>
      </c>
    </row>
    <row r="304" spans="1:13" s="13" customFormat="1" ht="31.5" x14ac:dyDescent="0.25">
      <c r="A304" s="29">
        <v>1</v>
      </c>
      <c r="B304" s="4" t="s">
        <v>116</v>
      </c>
      <c r="C304" s="4" t="s">
        <v>124</v>
      </c>
      <c r="D304" s="4" t="s">
        <v>669</v>
      </c>
      <c r="E304" s="40" t="s">
        <v>711</v>
      </c>
      <c r="F304" s="38" t="s">
        <v>73</v>
      </c>
      <c r="G304" s="38" t="s">
        <v>85</v>
      </c>
      <c r="H304" s="42">
        <v>45530</v>
      </c>
      <c r="I304" s="40" t="s">
        <v>711</v>
      </c>
      <c r="J304" s="35">
        <v>0</v>
      </c>
      <c r="K304" s="58" t="s">
        <v>231</v>
      </c>
      <c r="L304" s="33"/>
      <c r="M304" s="33" t="s">
        <v>73</v>
      </c>
    </row>
    <row r="305" spans="1:13" s="13" customFormat="1" ht="31.5" x14ac:dyDescent="0.25">
      <c r="A305" s="29">
        <v>1</v>
      </c>
      <c r="B305" s="4" t="s">
        <v>100</v>
      </c>
      <c r="C305" s="4" t="s">
        <v>333</v>
      </c>
      <c r="D305" s="4" t="s">
        <v>686</v>
      </c>
      <c r="E305" s="40" t="s">
        <v>711</v>
      </c>
      <c r="F305" s="38" t="s">
        <v>73</v>
      </c>
      <c r="G305" s="38" t="s">
        <v>85</v>
      </c>
      <c r="H305" s="42">
        <v>45530</v>
      </c>
      <c r="I305" s="40" t="s">
        <v>711</v>
      </c>
      <c r="J305" s="35">
        <v>0</v>
      </c>
      <c r="K305" s="58" t="s">
        <v>224</v>
      </c>
      <c r="L305" s="33"/>
      <c r="M305" s="33" t="s">
        <v>73</v>
      </c>
    </row>
    <row r="306" spans="1:13" s="13" customFormat="1" ht="31.5" x14ac:dyDescent="0.25">
      <c r="A306" s="29">
        <v>1</v>
      </c>
      <c r="B306" s="4" t="s">
        <v>687</v>
      </c>
      <c r="C306" s="4" t="s">
        <v>575</v>
      </c>
      <c r="D306" s="4" t="s">
        <v>688</v>
      </c>
      <c r="E306" s="40" t="s">
        <v>712</v>
      </c>
      <c r="F306" s="38" t="s">
        <v>74</v>
      </c>
      <c r="G306" s="38" t="s">
        <v>85</v>
      </c>
      <c r="H306" s="42">
        <v>45530</v>
      </c>
      <c r="I306" s="40" t="s">
        <v>712</v>
      </c>
      <c r="J306" s="35">
        <v>0</v>
      </c>
      <c r="K306" s="58" t="s">
        <v>231</v>
      </c>
      <c r="L306" s="33"/>
      <c r="M306" s="33" t="s">
        <v>74</v>
      </c>
    </row>
    <row r="307" spans="1:13" s="13" customFormat="1" ht="31.5" x14ac:dyDescent="0.25">
      <c r="A307" s="29">
        <v>1</v>
      </c>
      <c r="B307" s="4" t="s">
        <v>689</v>
      </c>
      <c r="C307" s="4" t="s">
        <v>690</v>
      </c>
      <c r="D307" s="4" t="s">
        <v>691</v>
      </c>
      <c r="E307" s="40" t="s">
        <v>710</v>
      </c>
      <c r="F307" s="38" t="s">
        <v>73</v>
      </c>
      <c r="G307" s="38" t="s">
        <v>85</v>
      </c>
      <c r="H307" s="42">
        <v>45530</v>
      </c>
      <c r="I307" s="40" t="s">
        <v>710</v>
      </c>
      <c r="J307" s="35">
        <v>0</v>
      </c>
      <c r="K307" s="58" t="s">
        <v>231</v>
      </c>
      <c r="L307" s="33"/>
      <c r="M307" s="33" t="s">
        <v>73</v>
      </c>
    </row>
    <row r="308" spans="1:13" s="13" customFormat="1" ht="31.5" x14ac:dyDescent="0.25">
      <c r="A308" s="29">
        <v>1</v>
      </c>
      <c r="B308" s="4" t="s">
        <v>299</v>
      </c>
      <c r="C308" s="4" t="s">
        <v>144</v>
      </c>
      <c r="D308" s="4" t="s">
        <v>276</v>
      </c>
      <c r="E308" s="40" t="s">
        <v>711</v>
      </c>
      <c r="F308" s="38" t="s">
        <v>74</v>
      </c>
      <c r="G308" s="38" t="s">
        <v>85</v>
      </c>
      <c r="H308" s="42">
        <v>45530</v>
      </c>
      <c r="I308" s="40" t="s">
        <v>711</v>
      </c>
      <c r="J308" s="35">
        <v>0</v>
      </c>
      <c r="K308" s="59" t="s">
        <v>226</v>
      </c>
      <c r="L308" s="33"/>
      <c r="M308" s="33" t="s">
        <v>74</v>
      </c>
    </row>
    <row r="309" spans="1:13" s="13" customFormat="1" ht="31.5" x14ac:dyDescent="0.25">
      <c r="A309" s="29">
        <v>1</v>
      </c>
      <c r="B309" s="4" t="s">
        <v>196</v>
      </c>
      <c r="C309" s="4" t="s">
        <v>692</v>
      </c>
      <c r="D309" s="4" t="s">
        <v>223</v>
      </c>
      <c r="E309" s="40" t="s">
        <v>710</v>
      </c>
      <c r="F309" s="38" t="s">
        <v>74</v>
      </c>
      <c r="G309" s="38" t="s">
        <v>85</v>
      </c>
      <c r="H309" s="42">
        <v>45530</v>
      </c>
      <c r="I309" s="40" t="s">
        <v>710</v>
      </c>
      <c r="J309" s="35">
        <v>0</v>
      </c>
      <c r="K309" s="59" t="s">
        <v>231</v>
      </c>
      <c r="L309" s="33"/>
      <c r="M309" s="33" t="s">
        <v>74</v>
      </c>
    </row>
    <row r="310" spans="1:13" s="13" customFormat="1" ht="31.5" x14ac:dyDescent="0.25">
      <c r="A310" s="29">
        <v>1</v>
      </c>
      <c r="B310" s="4" t="s">
        <v>442</v>
      </c>
      <c r="C310" s="4" t="s">
        <v>164</v>
      </c>
      <c r="D310" s="4" t="s">
        <v>693</v>
      </c>
      <c r="E310" s="40" t="s">
        <v>711</v>
      </c>
      <c r="F310" s="38" t="s">
        <v>74</v>
      </c>
      <c r="G310" s="38" t="s">
        <v>85</v>
      </c>
      <c r="H310" s="42">
        <v>45530</v>
      </c>
      <c r="I310" s="40" t="s">
        <v>711</v>
      </c>
      <c r="J310" s="35">
        <v>0</v>
      </c>
      <c r="K310" s="59" t="s">
        <v>224</v>
      </c>
      <c r="L310" s="33"/>
      <c r="M310" s="33" t="s">
        <v>74</v>
      </c>
    </row>
    <row r="311" spans="1:13" s="13" customFormat="1" ht="31.5" x14ac:dyDescent="0.25">
      <c r="A311" s="29">
        <v>1</v>
      </c>
      <c r="B311" s="4" t="s">
        <v>694</v>
      </c>
      <c r="C311" s="4" t="s">
        <v>164</v>
      </c>
      <c r="D311" s="4" t="s">
        <v>458</v>
      </c>
      <c r="E311" s="40" t="s">
        <v>710</v>
      </c>
      <c r="F311" s="38" t="s">
        <v>74</v>
      </c>
      <c r="G311" s="38" t="s">
        <v>85</v>
      </c>
      <c r="H311" s="42">
        <v>45530</v>
      </c>
      <c r="I311" s="40" t="s">
        <v>710</v>
      </c>
      <c r="J311" s="35">
        <v>0</v>
      </c>
      <c r="K311" s="58" t="s">
        <v>224</v>
      </c>
      <c r="L311" s="33"/>
      <c r="M311" s="33" t="s">
        <v>74</v>
      </c>
    </row>
    <row r="312" spans="1:13" s="13" customFormat="1" ht="31.5" x14ac:dyDescent="0.25">
      <c r="A312" s="29">
        <v>1</v>
      </c>
      <c r="B312" s="4" t="s">
        <v>169</v>
      </c>
      <c r="C312" s="4" t="s">
        <v>341</v>
      </c>
      <c r="D312" s="4" t="s">
        <v>239</v>
      </c>
      <c r="E312" s="40" t="s">
        <v>710</v>
      </c>
      <c r="F312" s="38" t="s">
        <v>73</v>
      </c>
      <c r="G312" s="38" t="s">
        <v>85</v>
      </c>
      <c r="H312" s="42">
        <v>45530</v>
      </c>
      <c r="I312" s="40" t="s">
        <v>710</v>
      </c>
      <c r="J312" s="35">
        <v>0</v>
      </c>
      <c r="K312" s="58" t="s">
        <v>224</v>
      </c>
      <c r="L312" s="33"/>
      <c r="M312" s="33" t="s">
        <v>73</v>
      </c>
    </row>
    <row r="313" spans="1:13" s="13" customFormat="1" ht="31.5" x14ac:dyDescent="0.25">
      <c r="A313" s="29">
        <v>1</v>
      </c>
      <c r="B313" s="4" t="s">
        <v>99</v>
      </c>
      <c r="C313" s="4" t="s">
        <v>280</v>
      </c>
      <c r="D313" s="4" t="s">
        <v>168</v>
      </c>
      <c r="E313" s="40" t="s">
        <v>710</v>
      </c>
      <c r="F313" s="38" t="s">
        <v>73</v>
      </c>
      <c r="G313" s="38" t="s">
        <v>85</v>
      </c>
      <c r="H313" s="42">
        <v>45530</v>
      </c>
      <c r="I313" s="40" t="s">
        <v>710</v>
      </c>
      <c r="J313" s="35">
        <v>0</v>
      </c>
      <c r="K313" s="58" t="s">
        <v>228</v>
      </c>
      <c r="L313" s="33"/>
      <c r="M313" s="33" t="s">
        <v>73</v>
      </c>
    </row>
    <row r="314" spans="1:13" s="13" customFormat="1" ht="31.5" x14ac:dyDescent="0.25">
      <c r="A314" s="29">
        <v>1</v>
      </c>
      <c r="B314" s="4" t="s">
        <v>380</v>
      </c>
      <c r="C314" s="4" t="s">
        <v>136</v>
      </c>
      <c r="D314" s="4" t="s">
        <v>695</v>
      </c>
      <c r="E314" s="40" t="s">
        <v>713</v>
      </c>
      <c r="F314" s="38" t="s">
        <v>717</v>
      </c>
      <c r="G314" s="38" t="s">
        <v>85</v>
      </c>
      <c r="H314" s="42">
        <v>45530</v>
      </c>
      <c r="I314" s="40" t="s">
        <v>713</v>
      </c>
      <c r="J314" s="35">
        <v>0</v>
      </c>
      <c r="K314" s="58" t="s">
        <v>224</v>
      </c>
      <c r="L314" s="33"/>
      <c r="M314" s="33" t="s">
        <v>717</v>
      </c>
    </row>
    <row r="315" spans="1:13" s="13" customFormat="1" ht="31.5" x14ac:dyDescent="0.25">
      <c r="A315" s="29">
        <v>1</v>
      </c>
      <c r="B315" s="4" t="s">
        <v>696</v>
      </c>
      <c r="C315" s="4" t="s">
        <v>114</v>
      </c>
      <c r="D315" s="4" t="s">
        <v>697</v>
      </c>
      <c r="E315" s="40" t="s">
        <v>710</v>
      </c>
      <c r="F315" s="38" t="s">
        <v>73</v>
      </c>
      <c r="G315" s="38" t="s">
        <v>85</v>
      </c>
      <c r="H315" s="42">
        <v>45530</v>
      </c>
      <c r="I315" s="40" t="s">
        <v>710</v>
      </c>
      <c r="J315" s="35">
        <v>0</v>
      </c>
      <c r="K315" s="58" t="s">
        <v>224</v>
      </c>
      <c r="L315" s="33"/>
      <c r="M315" s="33" t="s">
        <v>73</v>
      </c>
    </row>
    <row r="316" spans="1:13" s="13" customFormat="1" ht="31.5" x14ac:dyDescent="0.25">
      <c r="A316" s="29">
        <v>1</v>
      </c>
      <c r="B316" s="4" t="s">
        <v>378</v>
      </c>
      <c r="C316" s="4" t="s">
        <v>119</v>
      </c>
      <c r="D316" s="4" t="s">
        <v>459</v>
      </c>
      <c r="E316" s="40" t="s">
        <v>710</v>
      </c>
      <c r="F316" s="38" t="s">
        <v>74</v>
      </c>
      <c r="G316" s="38" t="s">
        <v>85</v>
      </c>
      <c r="H316" s="42">
        <v>45530</v>
      </c>
      <c r="I316" s="40" t="s">
        <v>710</v>
      </c>
      <c r="J316" s="35">
        <v>0</v>
      </c>
      <c r="K316" s="53" t="s">
        <v>227</v>
      </c>
      <c r="L316" s="33"/>
      <c r="M316" s="33" t="s">
        <v>74</v>
      </c>
    </row>
    <row r="317" spans="1:13" s="13" customFormat="1" ht="31.5" x14ac:dyDescent="0.25">
      <c r="A317" s="29">
        <v>1</v>
      </c>
      <c r="B317" s="4" t="s">
        <v>301</v>
      </c>
      <c r="C317" s="4" t="s">
        <v>373</v>
      </c>
      <c r="D317" s="4" t="s">
        <v>698</v>
      </c>
      <c r="E317" s="40" t="s">
        <v>711</v>
      </c>
      <c r="F317" s="38" t="s">
        <v>73</v>
      </c>
      <c r="G317" s="38" t="s">
        <v>85</v>
      </c>
      <c r="H317" s="42">
        <v>45530</v>
      </c>
      <c r="I317" s="40" t="s">
        <v>711</v>
      </c>
      <c r="J317" s="35">
        <v>0</v>
      </c>
      <c r="K317" s="53" t="s">
        <v>227</v>
      </c>
      <c r="L317" s="33"/>
      <c r="M317" s="33" t="s">
        <v>73</v>
      </c>
    </row>
    <row r="318" spans="1:13" s="13" customFormat="1" ht="31.5" x14ac:dyDescent="0.25">
      <c r="A318" s="29">
        <v>1</v>
      </c>
      <c r="B318" s="4" t="s">
        <v>301</v>
      </c>
      <c r="C318" s="4" t="s">
        <v>699</v>
      </c>
      <c r="D318" s="4" t="s">
        <v>526</v>
      </c>
      <c r="E318" s="40" t="s">
        <v>711</v>
      </c>
      <c r="F318" s="38" t="s">
        <v>74</v>
      </c>
      <c r="G318" s="38" t="s">
        <v>85</v>
      </c>
      <c r="H318" s="42">
        <v>45530</v>
      </c>
      <c r="I318" s="40" t="s">
        <v>711</v>
      </c>
      <c r="J318" s="35">
        <v>0</v>
      </c>
      <c r="K318" s="53" t="s">
        <v>227</v>
      </c>
      <c r="L318" s="33"/>
      <c r="M318" s="33" t="s">
        <v>74</v>
      </c>
    </row>
    <row r="319" spans="1:13" s="13" customFormat="1" ht="31.5" x14ac:dyDescent="0.25">
      <c r="A319" s="29">
        <v>1</v>
      </c>
      <c r="B319" s="4" t="s">
        <v>700</v>
      </c>
      <c r="C319" s="4" t="s">
        <v>383</v>
      </c>
      <c r="D319" s="4" t="s">
        <v>199</v>
      </c>
      <c r="E319" s="40" t="s">
        <v>710</v>
      </c>
      <c r="F319" s="38" t="s">
        <v>73</v>
      </c>
      <c r="G319" s="38" t="s">
        <v>85</v>
      </c>
      <c r="H319" s="42">
        <v>45530</v>
      </c>
      <c r="I319" s="40" t="s">
        <v>710</v>
      </c>
      <c r="J319" s="35">
        <v>0</v>
      </c>
      <c r="K319" s="53" t="s">
        <v>227</v>
      </c>
      <c r="L319" s="33"/>
      <c r="M319" s="33" t="s">
        <v>73</v>
      </c>
    </row>
    <row r="320" spans="1:13" s="13" customFormat="1" ht="31.5" x14ac:dyDescent="0.25">
      <c r="A320" s="29">
        <v>1</v>
      </c>
      <c r="B320" s="4" t="s">
        <v>701</v>
      </c>
      <c r="C320" s="4" t="s">
        <v>155</v>
      </c>
      <c r="D320" s="4" t="s">
        <v>702</v>
      </c>
      <c r="E320" s="40" t="s">
        <v>711</v>
      </c>
      <c r="F320" s="38" t="s">
        <v>73</v>
      </c>
      <c r="G320" s="38" t="s">
        <v>85</v>
      </c>
      <c r="H320" s="42">
        <v>45530</v>
      </c>
      <c r="I320" s="40" t="s">
        <v>711</v>
      </c>
      <c r="J320" s="35">
        <v>0</v>
      </c>
      <c r="K320" s="53" t="s">
        <v>227</v>
      </c>
      <c r="L320" s="33"/>
      <c r="M320" s="33" t="s">
        <v>73</v>
      </c>
    </row>
    <row r="321" spans="1:13" s="13" customFormat="1" ht="31.5" x14ac:dyDescent="0.25">
      <c r="A321" s="29">
        <v>1</v>
      </c>
      <c r="B321" s="4" t="s">
        <v>387</v>
      </c>
      <c r="C321" s="4" t="s">
        <v>211</v>
      </c>
      <c r="D321" s="4" t="s">
        <v>328</v>
      </c>
      <c r="E321" s="40" t="s">
        <v>710</v>
      </c>
      <c r="F321" s="38" t="s">
        <v>74</v>
      </c>
      <c r="G321" s="38" t="s">
        <v>85</v>
      </c>
      <c r="H321" s="42">
        <v>45530</v>
      </c>
      <c r="I321" s="40" t="s">
        <v>710</v>
      </c>
      <c r="J321" s="35">
        <v>0</v>
      </c>
      <c r="K321" s="53" t="s">
        <v>227</v>
      </c>
      <c r="L321" s="33"/>
      <c r="M321" s="33" t="s">
        <v>74</v>
      </c>
    </row>
    <row r="322" spans="1:13" s="13" customFormat="1" ht="31.5" x14ac:dyDescent="0.25">
      <c r="A322" s="29">
        <v>1</v>
      </c>
      <c r="B322" s="4" t="s">
        <v>624</v>
      </c>
      <c r="C322" s="4" t="s">
        <v>234</v>
      </c>
      <c r="D322" s="4" t="s">
        <v>703</v>
      </c>
      <c r="E322" s="40" t="s">
        <v>710</v>
      </c>
      <c r="F322" s="38" t="s">
        <v>74</v>
      </c>
      <c r="G322" s="38" t="s">
        <v>85</v>
      </c>
      <c r="H322" s="42">
        <v>45530</v>
      </c>
      <c r="I322" s="40" t="s">
        <v>710</v>
      </c>
      <c r="J322" s="35">
        <v>0</v>
      </c>
      <c r="K322" s="58" t="s">
        <v>227</v>
      </c>
      <c r="L322" s="33"/>
      <c r="M322" s="33" t="s">
        <v>74</v>
      </c>
    </row>
    <row r="323" spans="1:13" s="13" customFormat="1" ht="31.5" x14ac:dyDescent="0.25">
      <c r="A323" s="29">
        <v>1</v>
      </c>
      <c r="B323" s="4" t="s">
        <v>210</v>
      </c>
      <c r="C323" s="4" t="s">
        <v>288</v>
      </c>
      <c r="D323" s="4" t="s">
        <v>215</v>
      </c>
      <c r="E323" s="40" t="s">
        <v>711</v>
      </c>
      <c r="F323" s="38" t="s">
        <v>74</v>
      </c>
      <c r="G323" s="38" t="s">
        <v>85</v>
      </c>
      <c r="H323" s="42">
        <v>45530</v>
      </c>
      <c r="I323" s="40" t="s">
        <v>711</v>
      </c>
      <c r="J323" s="35">
        <v>0</v>
      </c>
      <c r="K323" s="58" t="s">
        <v>227</v>
      </c>
      <c r="L323" s="33"/>
      <c r="M323" s="33" t="s">
        <v>74</v>
      </c>
    </row>
    <row r="324" spans="1:13" s="13" customFormat="1" ht="31.5" x14ac:dyDescent="0.25">
      <c r="A324" s="29">
        <v>1</v>
      </c>
      <c r="B324" s="4" t="s">
        <v>101</v>
      </c>
      <c r="C324" s="4" t="s">
        <v>213</v>
      </c>
      <c r="D324" s="4" t="s">
        <v>283</v>
      </c>
      <c r="E324" s="40" t="s">
        <v>714</v>
      </c>
      <c r="F324" s="38" t="s">
        <v>74</v>
      </c>
      <c r="G324" s="38" t="s">
        <v>85</v>
      </c>
      <c r="H324" s="42">
        <v>45530</v>
      </c>
      <c r="I324" s="40" t="s">
        <v>714</v>
      </c>
      <c r="J324" s="35">
        <v>0</v>
      </c>
      <c r="K324" s="58" t="s">
        <v>232</v>
      </c>
      <c r="L324" s="33"/>
      <c r="M324" s="33" t="s">
        <v>74</v>
      </c>
    </row>
    <row r="325" spans="1:13" s="13" customFormat="1" ht="31.5" x14ac:dyDescent="0.3">
      <c r="A325" s="29">
        <v>1</v>
      </c>
      <c r="B325" s="4" t="s">
        <v>720</v>
      </c>
      <c r="C325" s="4" t="s">
        <v>212</v>
      </c>
      <c r="D325" s="4" t="s">
        <v>798</v>
      </c>
      <c r="E325" s="40" t="s">
        <v>829</v>
      </c>
      <c r="F325" s="38" t="s">
        <v>75</v>
      </c>
      <c r="G325" s="38" t="s">
        <v>85</v>
      </c>
      <c r="H325" s="42">
        <v>45474</v>
      </c>
      <c r="I325" s="40" t="s">
        <v>829</v>
      </c>
      <c r="J325" s="35">
        <v>1000</v>
      </c>
      <c r="K325" s="21" t="s">
        <v>403</v>
      </c>
      <c r="L325" s="33"/>
      <c r="M325" s="33" t="s">
        <v>75</v>
      </c>
    </row>
    <row r="326" spans="1:13" s="13" customFormat="1" ht="31.5" x14ac:dyDescent="0.3">
      <c r="A326" s="29">
        <v>1</v>
      </c>
      <c r="B326" s="4" t="s">
        <v>322</v>
      </c>
      <c r="C326" s="4" t="s">
        <v>125</v>
      </c>
      <c r="D326" s="4" t="s">
        <v>181</v>
      </c>
      <c r="E326" s="40" t="s">
        <v>830</v>
      </c>
      <c r="F326" s="38" t="s">
        <v>75</v>
      </c>
      <c r="G326" s="38" t="s">
        <v>85</v>
      </c>
      <c r="H326" s="42">
        <v>45476</v>
      </c>
      <c r="I326" s="40" t="s">
        <v>830</v>
      </c>
      <c r="J326" s="35">
        <v>2000</v>
      </c>
      <c r="K326" s="21" t="s">
        <v>403</v>
      </c>
      <c r="L326" s="33"/>
      <c r="M326" s="33" t="s">
        <v>75</v>
      </c>
    </row>
    <row r="327" spans="1:13" s="13" customFormat="1" ht="47.25" x14ac:dyDescent="0.3">
      <c r="A327" s="29">
        <v>1</v>
      </c>
      <c r="B327" s="4" t="s">
        <v>721</v>
      </c>
      <c r="C327" s="4" t="s">
        <v>89</v>
      </c>
      <c r="D327" s="4" t="s">
        <v>453</v>
      </c>
      <c r="E327" s="40" t="s">
        <v>831</v>
      </c>
      <c r="F327" s="38" t="s">
        <v>75</v>
      </c>
      <c r="G327" s="38" t="s">
        <v>85</v>
      </c>
      <c r="H327" s="42">
        <v>45478</v>
      </c>
      <c r="I327" s="40" t="s">
        <v>831</v>
      </c>
      <c r="J327" s="35">
        <v>1563.15</v>
      </c>
      <c r="K327" s="21" t="s">
        <v>403</v>
      </c>
      <c r="L327" s="33"/>
      <c r="M327" s="33" t="s">
        <v>75</v>
      </c>
    </row>
    <row r="328" spans="1:13" s="13" customFormat="1" ht="47.25" x14ac:dyDescent="0.3">
      <c r="A328" s="29">
        <v>1</v>
      </c>
      <c r="B328" s="4" t="s">
        <v>722</v>
      </c>
      <c r="C328" s="4" t="s">
        <v>367</v>
      </c>
      <c r="D328" s="4" t="s">
        <v>799</v>
      </c>
      <c r="E328" s="40" t="s">
        <v>832</v>
      </c>
      <c r="F328" s="38" t="s">
        <v>75</v>
      </c>
      <c r="G328" s="38" t="s">
        <v>85</v>
      </c>
      <c r="H328" s="42">
        <v>45477</v>
      </c>
      <c r="I328" s="40" t="s">
        <v>832</v>
      </c>
      <c r="J328" s="35">
        <v>800</v>
      </c>
      <c r="K328" s="21" t="s">
        <v>403</v>
      </c>
      <c r="L328" s="33"/>
      <c r="M328" s="33" t="s">
        <v>75</v>
      </c>
    </row>
    <row r="329" spans="1:13" s="13" customFormat="1" ht="31.5" x14ac:dyDescent="0.3">
      <c r="A329" s="29">
        <v>1</v>
      </c>
      <c r="B329" s="4" t="s">
        <v>723</v>
      </c>
      <c r="C329" s="4" t="s">
        <v>141</v>
      </c>
      <c r="D329" s="4" t="s">
        <v>800</v>
      </c>
      <c r="E329" s="40" t="s">
        <v>833</v>
      </c>
      <c r="F329" s="38" t="s">
        <v>75</v>
      </c>
      <c r="G329" s="38" t="s">
        <v>85</v>
      </c>
      <c r="H329" s="42">
        <v>45482</v>
      </c>
      <c r="I329" s="40" t="s">
        <v>833</v>
      </c>
      <c r="J329" s="35">
        <v>2800</v>
      </c>
      <c r="K329" s="21" t="s">
        <v>406</v>
      </c>
      <c r="L329" s="33"/>
      <c r="M329" s="33" t="s">
        <v>75</v>
      </c>
    </row>
    <row r="330" spans="1:13" s="13" customFormat="1" ht="63" x14ac:dyDescent="0.3">
      <c r="A330" s="29">
        <v>1</v>
      </c>
      <c r="B330" s="4" t="s">
        <v>724</v>
      </c>
      <c r="C330" s="4" t="s">
        <v>196</v>
      </c>
      <c r="D330" s="4" t="s">
        <v>169</v>
      </c>
      <c r="E330" s="40" t="s">
        <v>834</v>
      </c>
      <c r="F330" s="38" t="s">
        <v>75</v>
      </c>
      <c r="G330" s="38" t="s">
        <v>85</v>
      </c>
      <c r="H330" s="42">
        <v>45482</v>
      </c>
      <c r="I330" s="40" t="s">
        <v>834</v>
      </c>
      <c r="J330" s="35">
        <v>1100</v>
      </c>
      <c r="K330" s="21" t="s">
        <v>406</v>
      </c>
      <c r="L330" s="33"/>
      <c r="M330" s="33" t="s">
        <v>75</v>
      </c>
    </row>
    <row r="331" spans="1:13" s="13" customFormat="1" ht="47.25" x14ac:dyDescent="0.3">
      <c r="A331" s="29">
        <v>1</v>
      </c>
      <c r="B331" s="4" t="s">
        <v>721</v>
      </c>
      <c r="C331" s="4" t="s">
        <v>89</v>
      </c>
      <c r="D331" s="4" t="s">
        <v>453</v>
      </c>
      <c r="E331" s="40" t="s">
        <v>398</v>
      </c>
      <c r="F331" s="38" t="s">
        <v>75</v>
      </c>
      <c r="G331" s="38" t="s">
        <v>85</v>
      </c>
      <c r="H331" s="42">
        <v>45482</v>
      </c>
      <c r="I331" s="40" t="s">
        <v>398</v>
      </c>
      <c r="J331" s="35">
        <v>130.97999999999999</v>
      </c>
      <c r="K331" s="21" t="s">
        <v>403</v>
      </c>
      <c r="L331" s="33"/>
      <c r="M331" s="33" t="s">
        <v>75</v>
      </c>
    </row>
    <row r="332" spans="1:13" s="13" customFormat="1" ht="31.5" x14ac:dyDescent="0.3">
      <c r="A332" s="29">
        <v>1</v>
      </c>
      <c r="B332" s="4" t="s">
        <v>725</v>
      </c>
      <c r="C332" s="4" t="s">
        <v>111</v>
      </c>
      <c r="D332" s="4" t="s">
        <v>112</v>
      </c>
      <c r="E332" s="40" t="s">
        <v>835</v>
      </c>
      <c r="F332" s="38" t="s">
        <v>75</v>
      </c>
      <c r="G332" s="38" t="s">
        <v>85</v>
      </c>
      <c r="H332" s="42">
        <v>45483</v>
      </c>
      <c r="I332" s="40" t="s">
        <v>835</v>
      </c>
      <c r="J332" s="35">
        <v>1217.93</v>
      </c>
      <c r="K332" s="21" t="s">
        <v>403</v>
      </c>
      <c r="L332" s="33"/>
      <c r="M332" s="33" t="s">
        <v>75</v>
      </c>
    </row>
    <row r="333" spans="1:13" s="13" customFormat="1" ht="47.25" x14ac:dyDescent="0.3">
      <c r="A333" s="29">
        <v>1</v>
      </c>
      <c r="B333" s="4" t="s">
        <v>726</v>
      </c>
      <c r="C333" s="4" t="s">
        <v>121</v>
      </c>
      <c r="D333" s="4" t="s">
        <v>113</v>
      </c>
      <c r="E333" s="40" t="s">
        <v>836</v>
      </c>
      <c r="F333" s="38" t="s">
        <v>75</v>
      </c>
      <c r="G333" s="38" t="s">
        <v>85</v>
      </c>
      <c r="H333" s="42">
        <v>45483</v>
      </c>
      <c r="I333" s="40" t="s">
        <v>836</v>
      </c>
      <c r="J333" s="35">
        <v>707.5</v>
      </c>
      <c r="K333" s="21" t="s">
        <v>406</v>
      </c>
      <c r="L333" s="33"/>
      <c r="M333" s="33" t="s">
        <v>75</v>
      </c>
    </row>
    <row r="334" spans="1:13" s="13" customFormat="1" ht="47.25" x14ac:dyDescent="0.3">
      <c r="A334" s="29">
        <v>1</v>
      </c>
      <c r="B334" s="4" t="s">
        <v>727</v>
      </c>
      <c r="C334" s="4" t="s">
        <v>801</v>
      </c>
      <c r="D334" s="4" t="s">
        <v>481</v>
      </c>
      <c r="E334" s="40" t="s">
        <v>837</v>
      </c>
      <c r="F334" s="38" t="s">
        <v>75</v>
      </c>
      <c r="G334" s="38" t="s">
        <v>85</v>
      </c>
      <c r="H334" s="42">
        <v>45483</v>
      </c>
      <c r="I334" s="40" t="s">
        <v>837</v>
      </c>
      <c r="J334" s="35">
        <v>1500</v>
      </c>
      <c r="K334" s="21" t="s">
        <v>410</v>
      </c>
      <c r="L334" s="33"/>
      <c r="M334" s="33" t="s">
        <v>75</v>
      </c>
    </row>
    <row r="335" spans="1:13" s="13" customFormat="1" ht="63" x14ac:dyDescent="0.3">
      <c r="A335" s="29">
        <v>1</v>
      </c>
      <c r="B335" s="4" t="s">
        <v>728</v>
      </c>
      <c r="C335" s="4" t="s">
        <v>144</v>
      </c>
      <c r="D335" s="4" t="s">
        <v>802</v>
      </c>
      <c r="E335" s="40" t="s">
        <v>402</v>
      </c>
      <c r="F335" s="38" t="s">
        <v>75</v>
      </c>
      <c r="G335" s="38" t="s">
        <v>85</v>
      </c>
      <c r="H335" s="42">
        <v>45483</v>
      </c>
      <c r="I335" s="40" t="s">
        <v>402</v>
      </c>
      <c r="J335" s="35">
        <v>1000</v>
      </c>
      <c r="K335" s="21" t="s">
        <v>412</v>
      </c>
      <c r="L335" s="33"/>
      <c r="M335" s="33" t="s">
        <v>75</v>
      </c>
    </row>
    <row r="336" spans="1:13" s="13" customFormat="1" ht="47.25" x14ac:dyDescent="0.3">
      <c r="A336" s="29">
        <v>1</v>
      </c>
      <c r="B336" s="4" t="s">
        <v>718</v>
      </c>
      <c r="C336" s="4" t="s">
        <v>143</v>
      </c>
      <c r="D336" s="4"/>
      <c r="E336" s="40" t="s">
        <v>394</v>
      </c>
      <c r="F336" s="38" t="s">
        <v>75</v>
      </c>
      <c r="G336" s="38" t="s">
        <v>85</v>
      </c>
      <c r="H336" s="42">
        <v>45483</v>
      </c>
      <c r="I336" s="40" t="s">
        <v>394</v>
      </c>
      <c r="J336" s="35">
        <v>1000</v>
      </c>
      <c r="K336" s="21" t="s">
        <v>412</v>
      </c>
      <c r="L336" s="33"/>
      <c r="M336" s="33" t="s">
        <v>75</v>
      </c>
    </row>
    <row r="337" spans="1:13" s="13" customFormat="1" ht="47.25" x14ac:dyDescent="0.3">
      <c r="A337" s="29">
        <v>1</v>
      </c>
      <c r="B337" s="4" t="s">
        <v>719</v>
      </c>
      <c r="C337" s="4" t="s">
        <v>803</v>
      </c>
      <c r="D337" s="4" t="s">
        <v>221</v>
      </c>
      <c r="E337" s="40" t="s">
        <v>399</v>
      </c>
      <c r="F337" s="38" t="s">
        <v>75</v>
      </c>
      <c r="G337" s="38" t="s">
        <v>85</v>
      </c>
      <c r="H337" s="42">
        <v>45488</v>
      </c>
      <c r="I337" s="40" t="s">
        <v>399</v>
      </c>
      <c r="J337" s="35">
        <v>1369</v>
      </c>
      <c r="K337" s="21" t="s">
        <v>403</v>
      </c>
      <c r="L337" s="33"/>
      <c r="M337" s="33" t="s">
        <v>75</v>
      </c>
    </row>
    <row r="338" spans="1:13" s="13" customFormat="1" ht="47.25" x14ac:dyDescent="0.3">
      <c r="A338" s="29">
        <v>1</v>
      </c>
      <c r="B338" s="4" t="s">
        <v>729</v>
      </c>
      <c r="C338" s="4" t="s">
        <v>209</v>
      </c>
      <c r="D338" s="4" t="s">
        <v>189</v>
      </c>
      <c r="E338" s="40" t="s">
        <v>401</v>
      </c>
      <c r="F338" s="38" t="s">
        <v>75</v>
      </c>
      <c r="G338" s="38" t="s">
        <v>85</v>
      </c>
      <c r="H338" s="42">
        <v>45485</v>
      </c>
      <c r="I338" s="40" t="s">
        <v>401</v>
      </c>
      <c r="J338" s="35">
        <v>2000</v>
      </c>
      <c r="K338" s="21" t="s">
        <v>403</v>
      </c>
      <c r="L338" s="33"/>
      <c r="M338" s="33" t="s">
        <v>75</v>
      </c>
    </row>
    <row r="339" spans="1:13" s="13" customFormat="1" ht="47.25" x14ac:dyDescent="0.3">
      <c r="A339" s="29">
        <v>1</v>
      </c>
      <c r="B339" s="4" t="s">
        <v>303</v>
      </c>
      <c r="C339" s="4" t="s">
        <v>127</v>
      </c>
      <c r="D339" s="4" t="s">
        <v>165</v>
      </c>
      <c r="E339" s="40" t="s">
        <v>838</v>
      </c>
      <c r="F339" s="38" t="s">
        <v>75</v>
      </c>
      <c r="G339" s="38" t="s">
        <v>85</v>
      </c>
      <c r="H339" s="42">
        <v>45485</v>
      </c>
      <c r="I339" s="40" t="s">
        <v>838</v>
      </c>
      <c r="J339" s="35">
        <v>2000</v>
      </c>
      <c r="K339" s="21" t="s">
        <v>408</v>
      </c>
      <c r="L339" s="33"/>
      <c r="M339" s="33" t="s">
        <v>75</v>
      </c>
    </row>
    <row r="340" spans="1:13" s="13" customFormat="1" ht="63" x14ac:dyDescent="0.3">
      <c r="A340" s="29">
        <v>1</v>
      </c>
      <c r="B340" s="4" t="s">
        <v>730</v>
      </c>
      <c r="C340" s="4" t="s">
        <v>804</v>
      </c>
      <c r="D340" s="4" t="s">
        <v>126</v>
      </c>
      <c r="E340" s="40" t="s">
        <v>839</v>
      </c>
      <c r="F340" s="38" t="s">
        <v>75</v>
      </c>
      <c r="G340" s="38" t="s">
        <v>85</v>
      </c>
      <c r="H340" s="42">
        <v>45485</v>
      </c>
      <c r="I340" s="40" t="s">
        <v>839</v>
      </c>
      <c r="J340" s="35">
        <v>1000</v>
      </c>
      <c r="K340" s="21" t="s">
        <v>406</v>
      </c>
      <c r="L340" s="33"/>
      <c r="M340" s="33" t="s">
        <v>75</v>
      </c>
    </row>
    <row r="341" spans="1:13" s="13" customFormat="1" ht="31.5" x14ac:dyDescent="0.3">
      <c r="A341" s="29">
        <v>1</v>
      </c>
      <c r="B341" s="4" t="s">
        <v>303</v>
      </c>
      <c r="C341" s="4" t="s">
        <v>294</v>
      </c>
      <c r="D341" s="4" t="s">
        <v>362</v>
      </c>
      <c r="E341" s="40" t="s">
        <v>397</v>
      </c>
      <c r="F341" s="38" t="s">
        <v>75</v>
      </c>
      <c r="G341" s="38" t="s">
        <v>85</v>
      </c>
      <c r="H341" s="42">
        <v>45485</v>
      </c>
      <c r="I341" s="40" t="s">
        <v>397</v>
      </c>
      <c r="J341" s="35">
        <v>3000</v>
      </c>
      <c r="K341" s="21" t="s">
        <v>406</v>
      </c>
      <c r="L341" s="33"/>
      <c r="M341" s="33" t="s">
        <v>75</v>
      </c>
    </row>
    <row r="342" spans="1:13" s="13" customFormat="1" ht="47.25" x14ac:dyDescent="0.3">
      <c r="A342" s="29">
        <v>1</v>
      </c>
      <c r="B342" s="4" t="s">
        <v>731</v>
      </c>
      <c r="C342" s="4" t="s">
        <v>132</v>
      </c>
      <c r="D342" s="4" t="s">
        <v>805</v>
      </c>
      <c r="E342" s="40" t="s">
        <v>401</v>
      </c>
      <c r="F342" s="38" t="s">
        <v>75</v>
      </c>
      <c r="G342" s="38" t="s">
        <v>85</v>
      </c>
      <c r="H342" s="42">
        <v>45485</v>
      </c>
      <c r="I342" s="40" t="s">
        <v>401</v>
      </c>
      <c r="J342" s="35">
        <v>2800</v>
      </c>
      <c r="K342" s="21" t="s">
        <v>403</v>
      </c>
      <c r="L342" s="33"/>
      <c r="M342" s="33" t="s">
        <v>75</v>
      </c>
    </row>
    <row r="343" spans="1:13" s="13" customFormat="1" ht="31.5" x14ac:dyDescent="0.3">
      <c r="A343" s="29">
        <v>1</v>
      </c>
      <c r="B343" s="4" t="s">
        <v>732</v>
      </c>
      <c r="C343" s="4" t="s">
        <v>127</v>
      </c>
      <c r="D343" s="4" t="s">
        <v>584</v>
      </c>
      <c r="E343" s="40" t="s">
        <v>840</v>
      </c>
      <c r="F343" s="38" t="s">
        <v>75</v>
      </c>
      <c r="G343" s="38" t="s">
        <v>85</v>
      </c>
      <c r="H343" s="42">
        <v>45488</v>
      </c>
      <c r="I343" s="40" t="s">
        <v>840</v>
      </c>
      <c r="J343" s="35">
        <v>2000</v>
      </c>
      <c r="K343" s="21" t="s">
        <v>403</v>
      </c>
      <c r="L343" s="33"/>
      <c r="M343" s="33" t="s">
        <v>75</v>
      </c>
    </row>
    <row r="344" spans="1:13" s="13" customFormat="1" ht="31.5" x14ac:dyDescent="0.3">
      <c r="A344" s="29">
        <v>1</v>
      </c>
      <c r="B344" s="4" t="s">
        <v>733</v>
      </c>
      <c r="C344" s="4" t="s">
        <v>155</v>
      </c>
      <c r="D344" s="4" t="s">
        <v>164</v>
      </c>
      <c r="E344" s="40" t="s">
        <v>841</v>
      </c>
      <c r="F344" s="38" t="s">
        <v>75</v>
      </c>
      <c r="G344" s="38" t="s">
        <v>85</v>
      </c>
      <c r="H344" s="42">
        <v>45488</v>
      </c>
      <c r="I344" s="40" t="s">
        <v>841</v>
      </c>
      <c r="J344" s="35">
        <v>2830</v>
      </c>
      <c r="K344" s="21" t="s">
        <v>900</v>
      </c>
      <c r="L344" s="33"/>
      <c r="M344" s="33" t="s">
        <v>75</v>
      </c>
    </row>
    <row r="345" spans="1:13" s="13" customFormat="1" ht="31.5" x14ac:dyDescent="0.3">
      <c r="A345" s="29">
        <v>1</v>
      </c>
      <c r="B345" s="4" t="s">
        <v>734</v>
      </c>
      <c r="C345" s="4" t="s">
        <v>806</v>
      </c>
      <c r="D345" s="4" t="s">
        <v>807</v>
      </c>
      <c r="E345" s="40" t="s">
        <v>397</v>
      </c>
      <c r="F345" s="38" t="s">
        <v>75</v>
      </c>
      <c r="G345" s="38" t="s">
        <v>85</v>
      </c>
      <c r="H345" s="42">
        <v>45489</v>
      </c>
      <c r="I345" s="40" t="s">
        <v>397</v>
      </c>
      <c r="J345" s="35">
        <v>1500</v>
      </c>
      <c r="K345" s="21" t="s">
        <v>403</v>
      </c>
      <c r="L345" s="33"/>
      <c r="M345" s="33" t="s">
        <v>75</v>
      </c>
    </row>
    <row r="346" spans="1:13" s="13" customFormat="1" ht="31.5" x14ac:dyDescent="0.3">
      <c r="A346" s="29">
        <v>1</v>
      </c>
      <c r="B346" s="4" t="s">
        <v>735</v>
      </c>
      <c r="C346" s="4" t="s">
        <v>100</v>
      </c>
      <c r="D346" s="4" t="s">
        <v>116</v>
      </c>
      <c r="E346" s="40" t="s">
        <v>842</v>
      </c>
      <c r="F346" s="38" t="s">
        <v>75</v>
      </c>
      <c r="G346" s="38" t="s">
        <v>85</v>
      </c>
      <c r="H346" s="42">
        <v>45489</v>
      </c>
      <c r="I346" s="40" t="s">
        <v>842</v>
      </c>
      <c r="J346" s="35">
        <v>490</v>
      </c>
      <c r="K346" s="21" t="s">
        <v>403</v>
      </c>
      <c r="L346" s="33"/>
      <c r="M346" s="33" t="s">
        <v>75</v>
      </c>
    </row>
    <row r="347" spans="1:13" s="13" customFormat="1" ht="31.5" x14ac:dyDescent="0.3">
      <c r="A347" s="29">
        <v>1</v>
      </c>
      <c r="B347" s="4" t="s">
        <v>736</v>
      </c>
      <c r="C347" s="4" t="s">
        <v>114</v>
      </c>
      <c r="D347" s="4" t="s">
        <v>808</v>
      </c>
      <c r="E347" s="40" t="s">
        <v>843</v>
      </c>
      <c r="F347" s="38" t="s">
        <v>75</v>
      </c>
      <c r="G347" s="38" t="s">
        <v>85</v>
      </c>
      <c r="H347" s="42">
        <v>45490</v>
      </c>
      <c r="I347" s="40" t="s">
        <v>843</v>
      </c>
      <c r="J347" s="35">
        <v>2000</v>
      </c>
      <c r="K347" s="21" t="s">
        <v>412</v>
      </c>
      <c r="L347" s="33"/>
      <c r="M347" s="33" t="s">
        <v>75</v>
      </c>
    </row>
    <row r="348" spans="1:13" s="13" customFormat="1" ht="31.5" x14ac:dyDescent="0.3">
      <c r="A348" s="29">
        <v>1</v>
      </c>
      <c r="B348" s="4" t="s">
        <v>737</v>
      </c>
      <c r="C348" s="4" t="s">
        <v>115</v>
      </c>
      <c r="D348" s="4" t="s">
        <v>213</v>
      </c>
      <c r="E348" s="40" t="s">
        <v>397</v>
      </c>
      <c r="F348" s="38" t="s">
        <v>75</v>
      </c>
      <c r="G348" s="38" t="s">
        <v>85</v>
      </c>
      <c r="H348" s="42">
        <v>45491</v>
      </c>
      <c r="I348" s="40" t="s">
        <v>397</v>
      </c>
      <c r="J348" s="35">
        <v>1500</v>
      </c>
      <c r="K348" s="21" t="s">
        <v>403</v>
      </c>
      <c r="L348" s="33"/>
      <c r="M348" s="33" t="s">
        <v>75</v>
      </c>
    </row>
    <row r="349" spans="1:13" ht="31.5" x14ac:dyDescent="0.3">
      <c r="A349" s="29">
        <v>1</v>
      </c>
      <c r="B349" s="4" t="s">
        <v>738</v>
      </c>
      <c r="C349" s="4" t="s">
        <v>809</v>
      </c>
      <c r="D349" s="4" t="s">
        <v>810</v>
      </c>
      <c r="E349" s="40" t="s">
        <v>844</v>
      </c>
      <c r="F349" s="38" t="s">
        <v>75</v>
      </c>
      <c r="G349" s="38" t="s">
        <v>85</v>
      </c>
      <c r="H349" s="42">
        <v>45492</v>
      </c>
      <c r="I349" s="40" t="s">
        <v>844</v>
      </c>
      <c r="J349" s="35">
        <v>1278</v>
      </c>
      <c r="K349" s="21" t="s">
        <v>405</v>
      </c>
      <c r="L349" s="33"/>
      <c r="M349" s="33" t="s">
        <v>75</v>
      </c>
    </row>
    <row r="350" spans="1:13" ht="47.25" x14ac:dyDescent="0.3">
      <c r="A350" s="29">
        <v>1</v>
      </c>
      <c r="B350" s="2" t="s">
        <v>721</v>
      </c>
      <c r="C350" s="2" t="s">
        <v>89</v>
      </c>
      <c r="D350" s="2" t="s">
        <v>453</v>
      </c>
      <c r="E350" s="40" t="s">
        <v>845</v>
      </c>
      <c r="F350" s="38" t="s">
        <v>75</v>
      </c>
      <c r="G350" s="38" t="s">
        <v>85</v>
      </c>
      <c r="H350" s="42">
        <v>45492</v>
      </c>
      <c r="I350" s="40" t="s">
        <v>845</v>
      </c>
      <c r="J350" s="35">
        <v>1300</v>
      </c>
      <c r="K350" s="21" t="s">
        <v>403</v>
      </c>
      <c r="L350" s="33"/>
      <c r="M350" s="33" t="s">
        <v>75</v>
      </c>
    </row>
    <row r="351" spans="1:13" ht="31.5" x14ac:dyDescent="0.3">
      <c r="A351" s="29">
        <v>1</v>
      </c>
      <c r="B351" s="5" t="s">
        <v>739</v>
      </c>
      <c r="C351" s="5" t="s">
        <v>309</v>
      </c>
      <c r="D351" s="5" t="s">
        <v>99</v>
      </c>
      <c r="E351" s="40" t="s">
        <v>846</v>
      </c>
      <c r="F351" s="38" t="s">
        <v>75</v>
      </c>
      <c r="G351" s="38" t="s">
        <v>85</v>
      </c>
      <c r="H351" s="42">
        <v>45492</v>
      </c>
      <c r="I351" s="40" t="s">
        <v>846</v>
      </c>
      <c r="J351" s="35">
        <v>2000</v>
      </c>
      <c r="K351" s="21" t="s">
        <v>406</v>
      </c>
      <c r="L351" s="33"/>
      <c r="M351" s="33" t="s">
        <v>75</v>
      </c>
    </row>
    <row r="352" spans="1:13" ht="31.5" x14ac:dyDescent="0.3">
      <c r="A352" s="29">
        <v>1</v>
      </c>
      <c r="B352" s="2" t="s">
        <v>740</v>
      </c>
      <c r="C352" s="2" t="s">
        <v>376</v>
      </c>
      <c r="D352" s="2" t="s">
        <v>377</v>
      </c>
      <c r="E352" s="40" t="s">
        <v>847</v>
      </c>
      <c r="F352" s="38" t="s">
        <v>75</v>
      </c>
      <c r="G352" s="38" t="s">
        <v>85</v>
      </c>
      <c r="H352" s="42">
        <v>45498</v>
      </c>
      <c r="I352" s="40" t="s">
        <v>847</v>
      </c>
      <c r="J352" s="35">
        <v>1260</v>
      </c>
      <c r="K352" s="21" t="s">
        <v>403</v>
      </c>
      <c r="L352" s="33"/>
      <c r="M352" s="33" t="s">
        <v>75</v>
      </c>
    </row>
    <row r="353" spans="1:13" ht="47.25" x14ac:dyDescent="0.3">
      <c r="A353" s="29">
        <v>1</v>
      </c>
      <c r="B353" s="4" t="s">
        <v>722</v>
      </c>
      <c r="C353" s="4" t="s">
        <v>116</v>
      </c>
      <c r="D353" s="4" t="s">
        <v>99</v>
      </c>
      <c r="E353" s="40" t="s">
        <v>848</v>
      </c>
      <c r="F353" s="38" t="s">
        <v>75</v>
      </c>
      <c r="G353" s="38" t="s">
        <v>85</v>
      </c>
      <c r="H353" s="42">
        <v>45495</v>
      </c>
      <c r="I353" s="40" t="s">
        <v>848</v>
      </c>
      <c r="J353" s="35">
        <v>1864.5</v>
      </c>
      <c r="K353" s="21" t="s">
        <v>403</v>
      </c>
      <c r="L353" s="33"/>
      <c r="M353" s="33" t="s">
        <v>75</v>
      </c>
    </row>
    <row r="354" spans="1:13" ht="31.5" x14ac:dyDescent="0.3">
      <c r="A354" s="29">
        <v>1</v>
      </c>
      <c r="B354" s="4" t="s">
        <v>741</v>
      </c>
      <c r="C354" s="4" t="s">
        <v>369</v>
      </c>
      <c r="D354" s="4" t="s">
        <v>372</v>
      </c>
      <c r="E354" s="40" t="s">
        <v>849</v>
      </c>
      <c r="F354" s="38" t="s">
        <v>75</v>
      </c>
      <c r="G354" s="38" t="s">
        <v>85</v>
      </c>
      <c r="H354" s="42">
        <v>45495</v>
      </c>
      <c r="I354" s="40" t="s">
        <v>849</v>
      </c>
      <c r="J354" s="35">
        <v>883</v>
      </c>
      <c r="K354" s="21" t="s">
        <v>403</v>
      </c>
      <c r="L354" s="33"/>
      <c r="M354" s="33" t="s">
        <v>75</v>
      </c>
    </row>
    <row r="355" spans="1:13" ht="31.5" x14ac:dyDescent="0.3">
      <c r="A355" s="29">
        <v>1</v>
      </c>
      <c r="B355" s="6" t="s">
        <v>742</v>
      </c>
      <c r="C355" s="6" t="s">
        <v>113</v>
      </c>
      <c r="D355" s="6" t="s">
        <v>240</v>
      </c>
      <c r="E355" s="40" t="s">
        <v>850</v>
      </c>
      <c r="F355" s="38" t="s">
        <v>75</v>
      </c>
      <c r="G355" s="38" t="s">
        <v>85</v>
      </c>
      <c r="H355" s="42">
        <v>45495</v>
      </c>
      <c r="I355" s="40" t="s">
        <v>850</v>
      </c>
      <c r="J355" s="35">
        <v>3200</v>
      </c>
      <c r="K355" s="21" t="s">
        <v>403</v>
      </c>
      <c r="L355" s="33"/>
      <c r="M355" s="33" t="s">
        <v>75</v>
      </c>
    </row>
    <row r="356" spans="1:13" ht="47.25" x14ac:dyDescent="0.3">
      <c r="A356" s="29">
        <v>1</v>
      </c>
      <c r="B356" s="4" t="s">
        <v>743</v>
      </c>
      <c r="C356" s="4" t="s">
        <v>145</v>
      </c>
      <c r="D356" s="4" t="s">
        <v>135</v>
      </c>
      <c r="E356" s="40" t="s">
        <v>396</v>
      </c>
      <c r="F356" s="38" t="s">
        <v>75</v>
      </c>
      <c r="G356" s="38" t="s">
        <v>85</v>
      </c>
      <c r="H356" s="42">
        <v>45496</v>
      </c>
      <c r="I356" s="40" t="s">
        <v>396</v>
      </c>
      <c r="J356" s="35">
        <v>3000</v>
      </c>
      <c r="K356" s="21" t="s">
        <v>407</v>
      </c>
      <c r="L356" s="33" t="s">
        <v>157</v>
      </c>
      <c r="M356" s="33" t="s">
        <v>75</v>
      </c>
    </row>
    <row r="357" spans="1:13" ht="47.25" x14ac:dyDescent="0.3">
      <c r="A357" s="29">
        <v>1</v>
      </c>
      <c r="B357" s="4" t="s">
        <v>744</v>
      </c>
      <c r="C357" s="4" t="s">
        <v>117</v>
      </c>
      <c r="D357" s="4" t="s">
        <v>122</v>
      </c>
      <c r="E357" s="40" t="s">
        <v>851</v>
      </c>
      <c r="F357" s="38" t="s">
        <v>75</v>
      </c>
      <c r="G357" s="38" t="s">
        <v>85</v>
      </c>
      <c r="H357" s="42">
        <v>45499</v>
      </c>
      <c r="I357" s="40" t="s">
        <v>851</v>
      </c>
      <c r="J357" s="35">
        <v>898</v>
      </c>
      <c r="K357" s="21" t="s">
        <v>404</v>
      </c>
      <c r="L357" s="33" t="s">
        <v>157</v>
      </c>
      <c r="M357" s="33" t="s">
        <v>75</v>
      </c>
    </row>
    <row r="358" spans="1:13" ht="31.5" x14ac:dyDescent="0.3">
      <c r="A358" s="29">
        <v>1</v>
      </c>
      <c r="B358" s="4" t="s">
        <v>745</v>
      </c>
      <c r="C358" s="4" t="s">
        <v>147</v>
      </c>
      <c r="D358" s="4" t="s">
        <v>381</v>
      </c>
      <c r="E358" s="40" t="s">
        <v>852</v>
      </c>
      <c r="F358" s="38" t="s">
        <v>75</v>
      </c>
      <c r="G358" s="38" t="s">
        <v>85</v>
      </c>
      <c r="H358" s="42">
        <v>45499</v>
      </c>
      <c r="I358" s="40" t="s">
        <v>852</v>
      </c>
      <c r="J358" s="35">
        <v>1389</v>
      </c>
      <c r="K358" s="21" t="s">
        <v>403</v>
      </c>
      <c r="L358" s="33" t="s">
        <v>157</v>
      </c>
      <c r="M358" s="33" t="s">
        <v>75</v>
      </c>
    </row>
    <row r="359" spans="1:13" ht="31.5" x14ac:dyDescent="0.3">
      <c r="A359" s="29">
        <v>1</v>
      </c>
      <c r="B359" s="4" t="s">
        <v>746</v>
      </c>
      <c r="C359" s="4" t="s">
        <v>144</v>
      </c>
      <c r="D359" s="4" t="s">
        <v>213</v>
      </c>
      <c r="E359" s="40" t="s">
        <v>393</v>
      </c>
      <c r="F359" s="38" t="s">
        <v>75</v>
      </c>
      <c r="G359" s="38" t="s">
        <v>85</v>
      </c>
      <c r="H359" s="42">
        <v>45502</v>
      </c>
      <c r="I359" s="40" t="s">
        <v>393</v>
      </c>
      <c r="J359" s="35">
        <v>2345</v>
      </c>
      <c r="K359" s="21" t="s">
        <v>410</v>
      </c>
      <c r="L359" s="33" t="s">
        <v>157</v>
      </c>
      <c r="M359" s="33" t="s">
        <v>75</v>
      </c>
    </row>
    <row r="360" spans="1:13" ht="47.25" x14ac:dyDescent="0.3">
      <c r="A360" s="29">
        <v>1</v>
      </c>
      <c r="B360" s="4" t="s">
        <v>747</v>
      </c>
      <c r="C360" s="4" t="s">
        <v>134</v>
      </c>
      <c r="D360" s="4" t="s">
        <v>699</v>
      </c>
      <c r="E360" s="40" t="s">
        <v>399</v>
      </c>
      <c r="F360" s="38" t="s">
        <v>75</v>
      </c>
      <c r="G360" s="38" t="s">
        <v>85</v>
      </c>
      <c r="H360" s="42">
        <v>45502</v>
      </c>
      <c r="I360" s="40" t="s">
        <v>399</v>
      </c>
      <c r="J360" s="35">
        <v>5800</v>
      </c>
      <c r="K360" s="21" t="s">
        <v>406</v>
      </c>
      <c r="L360" s="33" t="s">
        <v>157</v>
      </c>
      <c r="M360" s="33" t="s">
        <v>75</v>
      </c>
    </row>
    <row r="361" spans="1:13" ht="31.5" x14ac:dyDescent="0.3">
      <c r="A361" s="29">
        <v>1</v>
      </c>
      <c r="B361" s="4" t="s">
        <v>730</v>
      </c>
      <c r="C361" s="4" t="s">
        <v>213</v>
      </c>
      <c r="D361" s="4" t="s">
        <v>291</v>
      </c>
      <c r="E361" s="40" t="s">
        <v>853</v>
      </c>
      <c r="F361" s="38" t="s">
        <v>75</v>
      </c>
      <c r="G361" s="38" t="s">
        <v>85</v>
      </c>
      <c r="H361" s="42">
        <v>45502</v>
      </c>
      <c r="I361" s="40" t="s">
        <v>853</v>
      </c>
      <c r="J361" s="35">
        <v>3000</v>
      </c>
      <c r="K361" s="21" t="s">
        <v>410</v>
      </c>
      <c r="L361" s="33" t="s">
        <v>157</v>
      </c>
      <c r="M361" s="33" t="s">
        <v>75</v>
      </c>
    </row>
    <row r="362" spans="1:13" ht="31.5" x14ac:dyDescent="0.3">
      <c r="A362" s="29">
        <v>1</v>
      </c>
      <c r="B362" s="4" t="s">
        <v>748</v>
      </c>
      <c r="C362" s="4" t="s">
        <v>327</v>
      </c>
      <c r="D362" s="4" t="s">
        <v>811</v>
      </c>
      <c r="E362" s="40" t="s">
        <v>854</v>
      </c>
      <c r="F362" s="38" t="s">
        <v>75</v>
      </c>
      <c r="G362" s="38" t="s">
        <v>85</v>
      </c>
      <c r="H362" s="42">
        <v>45504</v>
      </c>
      <c r="I362" s="40" t="s">
        <v>854</v>
      </c>
      <c r="J362" s="35">
        <v>8245</v>
      </c>
      <c r="K362" s="21" t="s">
        <v>403</v>
      </c>
      <c r="L362" s="33" t="s">
        <v>157</v>
      </c>
      <c r="M362" s="33" t="s">
        <v>75</v>
      </c>
    </row>
    <row r="363" spans="1:13" ht="47.25" x14ac:dyDescent="0.3">
      <c r="A363" s="29">
        <v>1</v>
      </c>
      <c r="B363" s="4" t="s">
        <v>749</v>
      </c>
      <c r="C363" s="4" t="s">
        <v>137</v>
      </c>
      <c r="D363" s="4" t="s">
        <v>128</v>
      </c>
      <c r="E363" s="40" t="s">
        <v>398</v>
      </c>
      <c r="F363" s="38" t="s">
        <v>75</v>
      </c>
      <c r="G363" s="38" t="s">
        <v>85</v>
      </c>
      <c r="H363" s="42">
        <v>45504</v>
      </c>
      <c r="I363" s="40" t="s">
        <v>398</v>
      </c>
      <c r="J363" s="35">
        <v>52.6</v>
      </c>
      <c r="K363" s="21" t="s">
        <v>411</v>
      </c>
      <c r="L363" s="33" t="s">
        <v>157</v>
      </c>
      <c r="M363" s="33" t="s">
        <v>75</v>
      </c>
    </row>
    <row r="364" spans="1:13" ht="47.25" x14ac:dyDescent="0.3">
      <c r="A364" s="29">
        <v>1</v>
      </c>
      <c r="B364" s="4" t="s">
        <v>750</v>
      </c>
      <c r="C364" s="4" t="s">
        <v>216</v>
      </c>
      <c r="D364" s="4" t="s">
        <v>103</v>
      </c>
      <c r="E364" s="40" t="s">
        <v>855</v>
      </c>
      <c r="F364" s="33" t="s">
        <v>75</v>
      </c>
      <c r="G364" s="38" t="s">
        <v>85</v>
      </c>
      <c r="H364" s="42" t="s">
        <v>897</v>
      </c>
      <c r="I364" s="40" t="s">
        <v>855</v>
      </c>
      <c r="J364" s="35">
        <v>2218.6999999999998</v>
      </c>
      <c r="K364" s="21" t="s">
        <v>408</v>
      </c>
      <c r="L364" s="33" t="s">
        <v>157</v>
      </c>
      <c r="M364" s="33" t="s">
        <v>75</v>
      </c>
    </row>
    <row r="365" spans="1:13" ht="31.5" x14ac:dyDescent="0.3">
      <c r="A365" s="29">
        <v>1</v>
      </c>
      <c r="B365" s="4" t="s">
        <v>92</v>
      </c>
      <c r="C365" s="4" t="s">
        <v>812</v>
      </c>
      <c r="D365" s="4" t="s">
        <v>813</v>
      </c>
      <c r="E365" s="40" t="s">
        <v>856</v>
      </c>
      <c r="F365" s="33" t="s">
        <v>75</v>
      </c>
      <c r="G365" s="38" t="s">
        <v>85</v>
      </c>
      <c r="H365" s="42">
        <v>45509</v>
      </c>
      <c r="I365" s="40" t="s">
        <v>856</v>
      </c>
      <c r="J365" s="35">
        <v>2000</v>
      </c>
      <c r="K365" s="21" t="s">
        <v>403</v>
      </c>
      <c r="L365" s="33" t="s">
        <v>157</v>
      </c>
      <c r="M365" s="33" t="s">
        <v>75</v>
      </c>
    </row>
    <row r="366" spans="1:13" ht="47.25" x14ac:dyDescent="0.3">
      <c r="A366" s="29">
        <v>1</v>
      </c>
      <c r="B366" s="4" t="s">
        <v>751</v>
      </c>
      <c r="C366" s="4" t="s">
        <v>291</v>
      </c>
      <c r="D366" s="4" t="s">
        <v>91</v>
      </c>
      <c r="E366" s="40" t="s">
        <v>857</v>
      </c>
      <c r="F366" s="33" t="s">
        <v>75</v>
      </c>
      <c r="G366" s="38" t="s">
        <v>85</v>
      </c>
      <c r="H366" s="42">
        <v>45511</v>
      </c>
      <c r="I366" s="40" t="s">
        <v>857</v>
      </c>
      <c r="J366" s="35">
        <v>2000</v>
      </c>
      <c r="K366" s="21" t="s">
        <v>412</v>
      </c>
      <c r="L366" s="33" t="s">
        <v>157</v>
      </c>
      <c r="M366" s="33" t="s">
        <v>75</v>
      </c>
    </row>
    <row r="367" spans="1:13" ht="47.25" x14ac:dyDescent="0.3">
      <c r="A367" s="29">
        <v>1</v>
      </c>
      <c r="B367" s="4" t="s">
        <v>752</v>
      </c>
      <c r="C367" s="4" t="s">
        <v>124</v>
      </c>
      <c r="D367" s="4" t="s">
        <v>93</v>
      </c>
      <c r="E367" s="40" t="s">
        <v>858</v>
      </c>
      <c r="F367" s="33" t="s">
        <v>75</v>
      </c>
      <c r="G367" s="38" t="s">
        <v>85</v>
      </c>
      <c r="H367" s="42">
        <v>45519</v>
      </c>
      <c r="I367" s="40" t="s">
        <v>858</v>
      </c>
      <c r="J367" s="35">
        <v>2767.29</v>
      </c>
      <c r="K367" s="21" t="s">
        <v>403</v>
      </c>
      <c r="L367" s="33" t="s">
        <v>157</v>
      </c>
      <c r="M367" s="33" t="s">
        <v>75</v>
      </c>
    </row>
    <row r="368" spans="1:13" ht="31.5" x14ac:dyDescent="0.3">
      <c r="A368" s="29">
        <v>1</v>
      </c>
      <c r="B368" s="4" t="s">
        <v>753</v>
      </c>
      <c r="C368" s="4" t="s">
        <v>134</v>
      </c>
      <c r="D368" s="4" t="s">
        <v>699</v>
      </c>
      <c r="E368" s="40" t="s">
        <v>859</v>
      </c>
      <c r="F368" s="33" t="s">
        <v>75</v>
      </c>
      <c r="G368" s="38" t="s">
        <v>85</v>
      </c>
      <c r="H368" s="42">
        <v>45526</v>
      </c>
      <c r="I368" s="40" t="s">
        <v>859</v>
      </c>
      <c r="J368" s="35">
        <v>5800</v>
      </c>
      <c r="K368" s="21" t="s">
        <v>407</v>
      </c>
      <c r="L368" s="33" t="s">
        <v>157</v>
      </c>
      <c r="M368" s="33" t="s">
        <v>75</v>
      </c>
    </row>
    <row r="369" spans="1:13" ht="47.25" x14ac:dyDescent="0.3">
      <c r="A369" s="29">
        <v>1</v>
      </c>
      <c r="B369" s="4" t="s">
        <v>754</v>
      </c>
      <c r="C369" s="4" t="s">
        <v>114</v>
      </c>
      <c r="D369" s="4" t="s">
        <v>390</v>
      </c>
      <c r="E369" s="40" t="s">
        <v>858</v>
      </c>
      <c r="F369" s="33" t="s">
        <v>75</v>
      </c>
      <c r="G369" s="38" t="s">
        <v>85</v>
      </c>
      <c r="H369" s="42">
        <v>45519</v>
      </c>
      <c r="I369" s="40" t="s">
        <v>858</v>
      </c>
      <c r="J369" s="35">
        <v>2767.32</v>
      </c>
      <c r="K369" s="21" t="s">
        <v>407</v>
      </c>
      <c r="L369" s="33" t="s">
        <v>157</v>
      </c>
      <c r="M369" s="33" t="s">
        <v>75</v>
      </c>
    </row>
    <row r="370" spans="1:13" ht="47.25" x14ac:dyDescent="0.3">
      <c r="A370" s="29">
        <v>1</v>
      </c>
      <c r="B370" s="4" t="s">
        <v>755</v>
      </c>
      <c r="C370" s="4" t="s">
        <v>160</v>
      </c>
      <c r="D370" s="4" t="s">
        <v>814</v>
      </c>
      <c r="E370" s="40" t="s">
        <v>858</v>
      </c>
      <c r="F370" s="33" t="s">
        <v>75</v>
      </c>
      <c r="G370" s="38" t="s">
        <v>85</v>
      </c>
      <c r="H370" s="42">
        <v>45519</v>
      </c>
      <c r="I370" s="40" t="s">
        <v>858</v>
      </c>
      <c r="J370" s="35">
        <v>2767.29</v>
      </c>
      <c r="K370" s="21" t="s">
        <v>403</v>
      </c>
      <c r="L370" s="33" t="s">
        <v>157</v>
      </c>
      <c r="M370" s="33" t="s">
        <v>75</v>
      </c>
    </row>
    <row r="371" spans="1:13" ht="47.25" x14ac:dyDescent="0.3">
      <c r="A371" s="29">
        <v>1</v>
      </c>
      <c r="B371" s="4" t="s">
        <v>756</v>
      </c>
      <c r="C371" s="4" t="s">
        <v>103</v>
      </c>
      <c r="D371" s="4" t="s">
        <v>382</v>
      </c>
      <c r="E371" s="40" t="s">
        <v>836</v>
      </c>
      <c r="F371" s="33" t="s">
        <v>75</v>
      </c>
      <c r="G371" s="38" t="s">
        <v>85</v>
      </c>
      <c r="H371" s="42">
        <v>45505</v>
      </c>
      <c r="I371" s="40" t="s">
        <v>836</v>
      </c>
      <c r="J371" s="35">
        <v>258</v>
      </c>
      <c r="K371" s="21" t="s">
        <v>407</v>
      </c>
      <c r="L371" s="33" t="s">
        <v>157</v>
      </c>
      <c r="M371" s="33" t="s">
        <v>75</v>
      </c>
    </row>
    <row r="372" spans="1:13" ht="47.25" x14ac:dyDescent="0.3">
      <c r="A372" s="29">
        <v>1</v>
      </c>
      <c r="B372" s="4" t="s">
        <v>757</v>
      </c>
      <c r="C372" s="4" t="s">
        <v>113</v>
      </c>
      <c r="D372" s="4" t="s">
        <v>815</v>
      </c>
      <c r="E372" s="40" t="s">
        <v>860</v>
      </c>
      <c r="F372" s="33" t="s">
        <v>75</v>
      </c>
      <c r="G372" s="38" t="s">
        <v>85</v>
      </c>
      <c r="H372" s="42">
        <v>45505</v>
      </c>
      <c r="I372" s="40" t="s">
        <v>860</v>
      </c>
      <c r="J372" s="35">
        <v>1950</v>
      </c>
      <c r="K372" s="21" t="s">
        <v>407</v>
      </c>
      <c r="L372" s="33" t="s">
        <v>157</v>
      </c>
      <c r="M372" s="33" t="s">
        <v>75</v>
      </c>
    </row>
    <row r="373" spans="1:13" ht="47.25" x14ac:dyDescent="0.3">
      <c r="A373" s="29">
        <v>1</v>
      </c>
      <c r="B373" s="4" t="s">
        <v>758</v>
      </c>
      <c r="C373" s="4" t="s">
        <v>102</v>
      </c>
      <c r="D373" s="4" t="s">
        <v>124</v>
      </c>
      <c r="E373" s="40" t="s">
        <v>861</v>
      </c>
      <c r="F373" s="33" t="s">
        <v>75</v>
      </c>
      <c r="G373" s="38" t="s">
        <v>85</v>
      </c>
      <c r="H373" s="42" t="s">
        <v>898</v>
      </c>
      <c r="I373" s="40" t="s">
        <v>861</v>
      </c>
      <c r="J373" s="35">
        <v>1950</v>
      </c>
      <c r="K373" s="21" t="s">
        <v>403</v>
      </c>
      <c r="L373" s="33" t="s">
        <v>157</v>
      </c>
      <c r="M373" s="33" t="s">
        <v>75</v>
      </c>
    </row>
    <row r="374" spans="1:13" ht="31.5" x14ac:dyDescent="0.3">
      <c r="A374" s="29">
        <v>1</v>
      </c>
      <c r="B374" s="4" t="s">
        <v>318</v>
      </c>
      <c r="C374" s="4" t="s">
        <v>117</v>
      </c>
      <c r="D374" s="4" t="s">
        <v>109</v>
      </c>
      <c r="E374" s="40" t="s">
        <v>397</v>
      </c>
      <c r="F374" s="33" t="s">
        <v>75</v>
      </c>
      <c r="G374" s="38" t="s">
        <v>85</v>
      </c>
      <c r="H374" s="42">
        <v>45506</v>
      </c>
      <c r="I374" s="40" t="s">
        <v>397</v>
      </c>
      <c r="J374" s="35">
        <v>3888.89</v>
      </c>
      <c r="K374" s="21" t="s">
        <v>403</v>
      </c>
      <c r="L374" s="33" t="s">
        <v>157</v>
      </c>
      <c r="M374" s="33" t="s">
        <v>75</v>
      </c>
    </row>
    <row r="375" spans="1:13" ht="47.25" x14ac:dyDescent="0.3">
      <c r="A375" s="29">
        <v>1</v>
      </c>
      <c r="B375" s="4" t="s">
        <v>759</v>
      </c>
      <c r="C375" s="4" t="s">
        <v>130</v>
      </c>
      <c r="D375" s="4" t="s">
        <v>147</v>
      </c>
      <c r="E375" s="40" t="s">
        <v>862</v>
      </c>
      <c r="F375" s="33" t="s">
        <v>75</v>
      </c>
      <c r="G375" s="38" t="s">
        <v>85</v>
      </c>
      <c r="H375" s="42">
        <v>45510</v>
      </c>
      <c r="I375" s="40" t="s">
        <v>862</v>
      </c>
      <c r="J375" s="35">
        <v>1178.98</v>
      </c>
      <c r="K375" s="21" t="s">
        <v>407</v>
      </c>
      <c r="L375" s="33" t="s">
        <v>157</v>
      </c>
      <c r="M375" s="33" t="s">
        <v>75</v>
      </c>
    </row>
    <row r="376" spans="1:13" ht="47.25" x14ac:dyDescent="0.3">
      <c r="A376" s="29">
        <v>1</v>
      </c>
      <c r="B376" s="4" t="s">
        <v>760</v>
      </c>
      <c r="C376" s="4" t="s">
        <v>280</v>
      </c>
      <c r="D376" s="4" t="s">
        <v>159</v>
      </c>
      <c r="E376" s="40" t="s">
        <v>862</v>
      </c>
      <c r="F376" s="33" t="s">
        <v>75</v>
      </c>
      <c r="G376" s="38" t="s">
        <v>85</v>
      </c>
      <c r="H376" s="42">
        <v>45510</v>
      </c>
      <c r="I376" s="40" t="s">
        <v>862</v>
      </c>
      <c r="J376" s="35">
        <v>1178.98</v>
      </c>
      <c r="K376" s="21" t="s">
        <v>406</v>
      </c>
      <c r="L376" s="33" t="s">
        <v>157</v>
      </c>
      <c r="M376" s="33" t="s">
        <v>75</v>
      </c>
    </row>
    <row r="377" spans="1:13" ht="47.25" x14ac:dyDescent="0.3">
      <c r="A377" s="29">
        <v>1</v>
      </c>
      <c r="B377" s="4" t="s">
        <v>761</v>
      </c>
      <c r="C377" s="4" t="s">
        <v>816</v>
      </c>
      <c r="D377" s="4" t="s">
        <v>190</v>
      </c>
      <c r="E377" s="40" t="s">
        <v>862</v>
      </c>
      <c r="F377" s="33" t="s">
        <v>75</v>
      </c>
      <c r="G377" s="38" t="s">
        <v>85</v>
      </c>
      <c r="H377" s="42">
        <v>45505</v>
      </c>
      <c r="I377" s="40" t="s">
        <v>862</v>
      </c>
      <c r="J377" s="35">
        <v>1178.98</v>
      </c>
      <c r="K377" s="21" t="s">
        <v>406</v>
      </c>
      <c r="L377" s="33" t="s">
        <v>157</v>
      </c>
      <c r="M377" s="33" t="s">
        <v>75</v>
      </c>
    </row>
    <row r="378" spans="1:13" ht="47.25" x14ac:dyDescent="0.3">
      <c r="A378" s="29">
        <v>1</v>
      </c>
      <c r="B378" s="4" t="s">
        <v>762</v>
      </c>
      <c r="C378" s="4" t="s">
        <v>134</v>
      </c>
      <c r="D378" s="4" t="s">
        <v>365</v>
      </c>
      <c r="E378" s="40" t="s">
        <v>858</v>
      </c>
      <c r="F378" s="33" t="s">
        <v>75</v>
      </c>
      <c r="G378" s="38" t="s">
        <v>85</v>
      </c>
      <c r="H378" s="42">
        <v>45510</v>
      </c>
      <c r="I378" s="40" t="s">
        <v>858</v>
      </c>
      <c r="J378" s="35">
        <v>2767.29</v>
      </c>
      <c r="K378" s="21" t="s">
        <v>403</v>
      </c>
      <c r="L378" s="33" t="s">
        <v>157</v>
      </c>
      <c r="M378" s="33" t="s">
        <v>75</v>
      </c>
    </row>
    <row r="379" spans="1:13" ht="47.25" x14ac:dyDescent="0.3">
      <c r="A379" s="29">
        <v>1</v>
      </c>
      <c r="B379" s="4" t="s">
        <v>763</v>
      </c>
      <c r="C379" s="4" t="s">
        <v>218</v>
      </c>
      <c r="D379" s="4" t="s">
        <v>130</v>
      </c>
      <c r="E379" s="40" t="s">
        <v>858</v>
      </c>
      <c r="F379" s="33" t="s">
        <v>75</v>
      </c>
      <c r="G379" s="38" t="s">
        <v>85</v>
      </c>
      <c r="H379" s="42">
        <v>45519</v>
      </c>
      <c r="I379" s="40" t="s">
        <v>858</v>
      </c>
      <c r="J379" s="35">
        <v>2767.29</v>
      </c>
      <c r="K379" s="21" t="s">
        <v>403</v>
      </c>
      <c r="L379" s="33" t="s">
        <v>157</v>
      </c>
      <c r="M379" s="33" t="s">
        <v>75</v>
      </c>
    </row>
    <row r="380" spans="1:13" ht="31.5" x14ac:dyDescent="0.3">
      <c r="A380" s="29">
        <v>1</v>
      </c>
      <c r="B380" s="4" t="s">
        <v>764</v>
      </c>
      <c r="C380" s="4" t="s">
        <v>102</v>
      </c>
      <c r="D380" s="4" t="s">
        <v>124</v>
      </c>
      <c r="E380" s="40" t="s">
        <v>863</v>
      </c>
      <c r="F380" s="33" t="s">
        <v>75</v>
      </c>
      <c r="G380" s="38" t="s">
        <v>85</v>
      </c>
      <c r="H380" s="42">
        <v>45519</v>
      </c>
      <c r="I380" s="40" t="s">
        <v>863</v>
      </c>
      <c r="J380" s="35">
        <v>299.52</v>
      </c>
      <c r="K380" s="21" t="s">
        <v>406</v>
      </c>
      <c r="L380" s="33" t="s">
        <v>157</v>
      </c>
      <c r="M380" s="33" t="s">
        <v>75</v>
      </c>
    </row>
    <row r="381" spans="1:13" ht="31.5" x14ac:dyDescent="0.3">
      <c r="A381" s="29">
        <v>1</v>
      </c>
      <c r="B381" s="4" t="s">
        <v>765</v>
      </c>
      <c r="C381" s="4" t="s">
        <v>164</v>
      </c>
      <c r="D381" s="4" t="s">
        <v>132</v>
      </c>
      <c r="E381" s="40" t="s">
        <v>864</v>
      </c>
      <c r="F381" s="43" t="s">
        <v>75</v>
      </c>
      <c r="G381" s="38" t="s">
        <v>85</v>
      </c>
      <c r="H381" s="42">
        <v>45520</v>
      </c>
      <c r="I381" s="40" t="s">
        <v>864</v>
      </c>
      <c r="J381" s="35">
        <v>2222.2199999999998</v>
      </c>
      <c r="K381" s="21" t="s">
        <v>409</v>
      </c>
      <c r="L381" s="33" t="s">
        <v>157</v>
      </c>
      <c r="M381" s="33" t="s">
        <v>75</v>
      </c>
    </row>
    <row r="382" spans="1:13" ht="47.25" x14ac:dyDescent="0.3">
      <c r="A382" s="29">
        <v>1</v>
      </c>
      <c r="B382" s="4" t="s">
        <v>764</v>
      </c>
      <c r="C382" s="4" t="s">
        <v>102</v>
      </c>
      <c r="D382" s="4" t="s">
        <v>817</v>
      </c>
      <c r="E382" s="40" t="s">
        <v>865</v>
      </c>
      <c r="F382" s="43" t="s">
        <v>75</v>
      </c>
      <c r="G382" s="38" t="s">
        <v>85</v>
      </c>
      <c r="H382" s="42">
        <v>45520</v>
      </c>
      <c r="I382" s="40" t="s">
        <v>865</v>
      </c>
      <c r="J382" s="35">
        <v>680.54</v>
      </c>
      <c r="K382" s="21" t="s">
        <v>406</v>
      </c>
      <c r="L382" s="33" t="s">
        <v>157</v>
      </c>
      <c r="M382" s="33" t="s">
        <v>75</v>
      </c>
    </row>
    <row r="383" spans="1:13" ht="47.25" x14ac:dyDescent="0.3">
      <c r="A383" s="29">
        <v>1</v>
      </c>
      <c r="B383" s="4" t="s">
        <v>766</v>
      </c>
      <c r="C383" s="4" t="s">
        <v>818</v>
      </c>
      <c r="D383" s="4" t="s">
        <v>116</v>
      </c>
      <c r="E383" s="40" t="s">
        <v>866</v>
      </c>
      <c r="F383" s="43" t="s">
        <v>75</v>
      </c>
      <c r="G383" s="38" t="s">
        <v>85</v>
      </c>
      <c r="H383" s="42">
        <v>45520</v>
      </c>
      <c r="I383" s="40" t="s">
        <v>866</v>
      </c>
      <c r="J383" s="35">
        <v>2222.2199999999998</v>
      </c>
      <c r="K383" s="21" t="s">
        <v>403</v>
      </c>
      <c r="L383" s="33" t="s">
        <v>157</v>
      </c>
      <c r="M383" s="33" t="s">
        <v>75</v>
      </c>
    </row>
    <row r="384" spans="1:13" ht="47.25" x14ac:dyDescent="0.3">
      <c r="A384" s="29">
        <v>1</v>
      </c>
      <c r="B384" s="4" t="s">
        <v>725</v>
      </c>
      <c r="C384" s="4" t="s">
        <v>111</v>
      </c>
      <c r="D384" s="4" t="s">
        <v>112</v>
      </c>
      <c r="E384" s="40" t="s">
        <v>867</v>
      </c>
      <c r="F384" s="33" t="s">
        <v>75</v>
      </c>
      <c r="G384" s="38" t="s">
        <v>85</v>
      </c>
      <c r="H384" s="42">
        <v>45520</v>
      </c>
      <c r="I384" s="40" t="s">
        <v>867</v>
      </c>
      <c r="J384" s="35">
        <v>994.5</v>
      </c>
      <c r="K384" s="21" t="s">
        <v>403</v>
      </c>
      <c r="L384" s="33" t="s">
        <v>157</v>
      </c>
      <c r="M384" s="33" t="s">
        <v>75</v>
      </c>
    </row>
    <row r="385" spans="1:13" ht="47.25" x14ac:dyDescent="0.3">
      <c r="A385" s="29">
        <v>1</v>
      </c>
      <c r="B385" s="4" t="s">
        <v>767</v>
      </c>
      <c r="C385" s="4" t="s">
        <v>117</v>
      </c>
      <c r="D385" s="4" t="s">
        <v>551</v>
      </c>
      <c r="E385" s="40" t="s">
        <v>868</v>
      </c>
      <c r="F385" s="43" t="s">
        <v>75</v>
      </c>
      <c r="G385" s="38" t="s">
        <v>85</v>
      </c>
      <c r="H385" s="42">
        <v>45520</v>
      </c>
      <c r="I385" s="40" t="s">
        <v>868</v>
      </c>
      <c r="J385" s="35">
        <v>5645</v>
      </c>
      <c r="K385" s="21" t="s">
        <v>403</v>
      </c>
      <c r="L385" s="33" t="s">
        <v>157</v>
      </c>
      <c r="M385" s="33" t="s">
        <v>75</v>
      </c>
    </row>
    <row r="386" spans="1:13" ht="47.25" x14ac:dyDescent="0.3">
      <c r="A386" s="29">
        <v>1</v>
      </c>
      <c r="B386" s="4" t="s">
        <v>768</v>
      </c>
      <c r="C386" s="4" t="s">
        <v>196</v>
      </c>
      <c r="D386" s="4" t="s">
        <v>532</v>
      </c>
      <c r="E386" s="40" t="s">
        <v>869</v>
      </c>
      <c r="F386" s="33" t="s">
        <v>75</v>
      </c>
      <c r="G386" s="38" t="s">
        <v>85</v>
      </c>
      <c r="H386" s="42">
        <v>45520</v>
      </c>
      <c r="I386" s="40" t="s">
        <v>869</v>
      </c>
      <c r="J386" s="35">
        <v>1500</v>
      </c>
      <c r="K386" s="21" t="s">
        <v>403</v>
      </c>
      <c r="L386" s="33" t="s">
        <v>157</v>
      </c>
      <c r="M386" s="33" t="s">
        <v>75</v>
      </c>
    </row>
    <row r="387" spans="1:13" ht="63" x14ac:dyDescent="0.3">
      <c r="A387" s="29">
        <v>1</v>
      </c>
      <c r="B387" s="4" t="s">
        <v>769</v>
      </c>
      <c r="C387" s="4" t="s">
        <v>162</v>
      </c>
      <c r="D387" s="4" t="s">
        <v>161</v>
      </c>
      <c r="E387" s="40" t="s">
        <v>870</v>
      </c>
      <c r="F387" s="33" t="s">
        <v>75</v>
      </c>
      <c r="G387" s="38" t="s">
        <v>85</v>
      </c>
      <c r="H387" s="42">
        <v>45520</v>
      </c>
      <c r="I387" s="40" t="s">
        <v>870</v>
      </c>
      <c r="J387" s="35">
        <v>1740</v>
      </c>
      <c r="K387" s="21" t="s">
        <v>406</v>
      </c>
      <c r="L387" s="33" t="s">
        <v>157</v>
      </c>
      <c r="M387" s="33" t="s">
        <v>75</v>
      </c>
    </row>
    <row r="388" spans="1:13" ht="47.25" x14ac:dyDescent="0.3">
      <c r="A388" s="29">
        <v>1</v>
      </c>
      <c r="B388" s="4" t="s">
        <v>770</v>
      </c>
      <c r="C388" s="4" t="s">
        <v>114</v>
      </c>
      <c r="D388" s="4" t="s">
        <v>115</v>
      </c>
      <c r="E388" s="40" t="s">
        <v>396</v>
      </c>
      <c r="F388" s="33" t="s">
        <v>75</v>
      </c>
      <c r="G388" s="38" t="s">
        <v>85</v>
      </c>
      <c r="H388" s="42">
        <v>45523</v>
      </c>
      <c r="I388" s="40" t="s">
        <v>396</v>
      </c>
      <c r="J388" s="35">
        <v>2500</v>
      </c>
      <c r="K388" s="21" t="s">
        <v>403</v>
      </c>
      <c r="L388" s="33" t="s">
        <v>157</v>
      </c>
      <c r="M388" s="33" t="s">
        <v>75</v>
      </c>
    </row>
    <row r="389" spans="1:13" ht="31.5" x14ac:dyDescent="0.3">
      <c r="A389" s="29">
        <v>1</v>
      </c>
      <c r="B389" s="4" t="s">
        <v>771</v>
      </c>
      <c r="C389" s="4" t="s">
        <v>260</v>
      </c>
      <c r="D389" s="4" t="s">
        <v>103</v>
      </c>
      <c r="E389" s="40" t="s">
        <v>863</v>
      </c>
      <c r="F389" s="33" t="s">
        <v>75</v>
      </c>
      <c r="G389" s="38" t="s">
        <v>85</v>
      </c>
      <c r="H389" s="42">
        <v>45523</v>
      </c>
      <c r="I389" s="40" t="s">
        <v>863</v>
      </c>
      <c r="J389" s="35">
        <v>369.92</v>
      </c>
      <c r="K389" s="21" t="s">
        <v>403</v>
      </c>
      <c r="L389" s="33" t="s">
        <v>157</v>
      </c>
      <c r="M389" s="33" t="s">
        <v>75</v>
      </c>
    </row>
    <row r="390" spans="1:13" ht="47.25" x14ac:dyDescent="0.3">
      <c r="A390" s="29">
        <v>1</v>
      </c>
      <c r="B390" s="4" t="s">
        <v>772</v>
      </c>
      <c r="C390" s="4" t="s">
        <v>380</v>
      </c>
      <c r="D390" s="4" t="s">
        <v>126</v>
      </c>
      <c r="E390" s="40" t="s">
        <v>871</v>
      </c>
      <c r="F390" s="33" t="s">
        <v>75</v>
      </c>
      <c r="G390" s="38" t="s">
        <v>85</v>
      </c>
      <c r="H390" s="42">
        <v>45523</v>
      </c>
      <c r="I390" s="40" t="s">
        <v>871</v>
      </c>
      <c r="J390" s="35">
        <v>1690</v>
      </c>
      <c r="K390" s="21" t="s">
        <v>410</v>
      </c>
      <c r="L390" s="33" t="s">
        <v>157</v>
      </c>
      <c r="M390" s="33" t="s">
        <v>75</v>
      </c>
    </row>
    <row r="391" spans="1:13" ht="47.25" x14ac:dyDescent="0.3">
      <c r="A391" s="29">
        <v>1</v>
      </c>
      <c r="B391" s="4" t="s">
        <v>773</v>
      </c>
      <c r="C391" s="4" t="s">
        <v>100</v>
      </c>
      <c r="D391" s="4" t="s">
        <v>96</v>
      </c>
      <c r="E391" s="40" t="s">
        <v>396</v>
      </c>
      <c r="F391" s="33" t="s">
        <v>75</v>
      </c>
      <c r="G391" s="38" t="s">
        <v>85</v>
      </c>
      <c r="H391" s="42">
        <v>45524</v>
      </c>
      <c r="I391" s="40" t="s">
        <v>396</v>
      </c>
      <c r="J391" s="35">
        <v>1700</v>
      </c>
      <c r="K391" s="21" t="s">
        <v>406</v>
      </c>
      <c r="L391" s="33" t="s">
        <v>157</v>
      </c>
      <c r="M391" s="33" t="s">
        <v>75</v>
      </c>
    </row>
    <row r="392" spans="1:13" ht="31.5" x14ac:dyDescent="0.3">
      <c r="A392" s="29">
        <v>1</v>
      </c>
      <c r="B392" s="4" t="s">
        <v>303</v>
      </c>
      <c r="C392" s="4" t="s">
        <v>127</v>
      </c>
      <c r="D392" s="4" t="s">
        <v>165</v>
      </c>
      <c r="E392" s="40" t="s">
        <v>393</v>
      </c>
      <c r="F392" s="33" t="s">
        <v>75</v>
      </c>
      <c r="G392" s="38" t="s">
        <v>85</v>
      </c>
      <c r="H392" s="42">
        <v>45524</v>
      </c>
      <c r="I392" s="40" t="s">
        <v>393</v>
      </c>
      <c r="J392" s="35">
        <v>2000</v>
      </c>
      <c r="K392" s="21" t="s">
        <v>408</v>
      </c>
      <c r="L392" s="33" t="s">
        <v>157</v>
      </c>
      <c r="M392" s="33" t="s">
        <v>75</v>
      </c>
    </row>
    <row r="393" spans="1:13" ht="31.5" x14ac:dyDescent="0.3">
      <c r="A393" s="29">
        <v>1</v>
      </c>
      <c r="B393" s="4" t="s">
        <v>774</v>
      </c>
      <c r="C393" s="4" t="s">
        <v>819</v>
      </c>
      <c r="D393" s="4" t="s">
        <v>130</v>
      </c>
      <c r="E393" s="40" t="s">
        <v>872</v>
      </c>
      <c r="F393" s="33" t="s">
        <v>75</v>
      </c>
      <c r="G393" s="38" t="s">
        <v>85</v>
      </c>
      <c r="H393" s="42">
        <v>45527</v>
      </c>
      <c r="I393" s="40" t="s">
        <v>872</v>
      </c>
      <c r="J393" s="35">
        <v>280</v>
      </c>
      <c r="K393" s="21" t="s">
        <v>407</v>
      </c>
      <c r="L393" s="33" t="s">
        <v>157</v>
      </c>
      <c r="M393" s="33" t="s">
        <v>75</v>
      </c>
    </row>
    <row r="394" spans="1:13" ht="47.25" x14ac:dyDescent="0.3">
      <c r="A394" s="29">
        <v>1</v>
      </c>
      <c r="B394" s="4" t="s">
        <v>775</v>
      </c>
      <c r="C394" s="4" t="s">
        <v>108</v>
      </c>
      <c r="D394" s="4" t="s">
        <v>820</v>
      </c>
      <c r="E394" s="40" t="s">
        <v>873</v>
      </c>
      <c r="F394" s="33" t="s">
        <v>75</v>
      </c>
      <c r="G394" s="38" t="s">
        <v>85</v>
      </c>
      <c r="H394" s="42">
        <v>45527</v>
      </c>
      <c r="I394" s="40" t="s">
        <v>873</v>
      </c>
      <c r="J394" s="35">
        <v>500.76</v>
      </c>
      <c r="K394" s="21" t="s">
        <v>409</v>
      </c>
      <c r="L394" s="33" t="s">
        <v>157</v>
      </c>
      <c r="M394" s="33" t="s">
        <v>75</v>
      </c>
    </row>
    <row r="395" spans="1:13" ht="31.5" x14ac:dyDescent="0.3">
      <c r="A395" s="29">
        <v>1</v>
      </c>
      <c r="B395" s="4" t="s">
        <v>775</v>
      </c>
      <c r="C395" s="4" t="s">
        <v>108</v>
      </c>
      <c r="D395" s="4" t="s">
        <v>820</v>
      </c>
      <c r="E395" s="40" t="s">
        <v>863</v>
      </c>
      <c r="F395" s="33" t="s">
        <v>75</v>
      </c>
      <c r="G395" s="38" t="s">
        <v>85</v>
      </c>
      <c r="H395" s="42" t="s">
        <v>899</v>
      </c>
      <c r="I395" s="40" t="s">
        <v>863</v>
      </c>
      <c r="J395" s="35">
        <v>369.92</v>
      </c>
      <c r="K395" s="21" t="s">
        <v>409</v>
      </c>
      <c r="L395" s="33" t="s">
        <v>157</v>
      </c>
      <c r="M395" s="33" t="s">
        <v>75</v>
      </c>
    </row>
    <row r="396" spans="1:13" ht="31.5" x14ac:dyDescent="0.3">
      <c r="A396" s="29">
        <v>1</v>
      </c>
      <c r="B396" s="4" t="s">
        <v>776</v>
      </c>
      <c r="C396" s="4" t="s">
        <v>114</v>
      </c>
      <c r="D396" s="4" t="s">
        <v>140</v>
      </c>
      <c r="E396" s="40" t="s">
        <v>874</v>
      </c>
      <c r="F396" s="33" t="s">
        <v>75</v>
      </c>
      <c r="G396" s="38" t="s">
        <v>85</v>
      </c>
      <c r="H396" s="42">
        <v>45530</v>
      </c>
      <c r="I396" s="40" t="s">
        <v>874</v>
      </c>
      <c r="J396" s="35">
        <v>670</v>
      </c>
      <c r="K396" s="21" t="s">
        <v>406</v>
      </c>
      <c r="L396" s="33" t="s">
        <v>157</v>
      </c>
      <c r="M396" s="33" t="s">
        <v>75</v>
      </c>
    </row>
    <row r="397" spans="1:13" ht="47.25" x14ac:dyDescent="0.3">
      <c r="A397" s="29">
        <v>1</v>
      </c>
      <c r="B397" s="4" t="s">
        <v>740</v>
      </c>
      <c r="C397" s="4" t="s">
        <v>376</v>
      </c>
      <c r="D397" s="4" t="s">
        <v>377</v>
      </c>
      <c r="E397" s="40" t="s">
        <v>875</v>
      </c>
      <c r="F397" s="33" t="s">
        <v>75</v>
      </c>
      <c r="G397" s="38" t="s">
        <v>85</v>
      </c>
      <c r="H397" s="42">
        <v>45506</v>
      </c>
      <c r="I397" s="40" t="s">
        <v>875</v>
      </c>
      <c r="J397" s="35">
        <v>665</v>
      </c>
      <c r="K397" s="21" t="s">
        <v>403</v>
      </c>
      <c r="L397" s="33" t="s">
        <v>157</v>
      </c>
      <c r="M397" s="33" t="s">
        <v>75</v>
      </c>
    </row>
    <row r="398" spans="1:13" ht="47.25" x14ac:dyDescent="0.3">
      <c r="A398" s="29">
        <v>1</v>
      </c>
      <c r="B398" s="4" t="s">
        <v>750</v>
      </c>
      <c r="C398" s="4" t="s">
        <v>216</v>
      </c>
      <c r="D398" s="4" t="s">
        <v>103</v>
      </c>
      <c r="E398" s="40" t="s">
        <v>876</v>
      </c>
      <c r="F398" s="33" t="s">
        <v>75</v>
      </c>
      <c r="G398" s="38" t="s">
        <v>85</v>
      </c>
      <c r="H398" s="42">
        <v>45531</v>
      </c>
      <c r="I398" s="40" t="s">
        <v>876</v>
      </c>
      <c r="J398" s="35">
        <v>1500.6</v>
      </c>
      <c r="K398" s="21" t="s">
        <v>408</v>
      </c>
      <c r="L398" s="33" t="s">
        <v>157</v>
      </c>
      <c r="M398" s="33" t="s">
        <v>75</v>
      </c>
    </row>
    <row r="399" spans="1:13" ht="31.5" x14ac:dyDescent="0.3">
      <c r="A399" s="29">
        <v>1</v>
      </c>
      <c r="B399" s="4" t="s">
        <v>777</v>
      </c>
      <c r="C399" s="4" t="s">
        <v>124</v>
      </c>
      <c r="D399" s="4" t="s">
        <v>104</v>
      </c>
      <c r="E399" s="40" t="s">
        <v>877</v>
      </c>
      <c r="F399" s="33" t="s">
        <v>75</v>
      </c>
      <c r="G399" s="38" t="s">
        <v>85</v>
      </c>
      <c r="H399" s="42">
        <v>45532</v>
      </c>
      <c r="I399" s="40" t="s">
        <v>877</v>
      </c>
      <c r="J399" s="35">
        <v>450</v>
      </c>
      <c r="K399" s="21" t="s">
        <v>406</v>
      </c>
      <c r="L399" s="33" t="s">
        <v>157</v>
      </c>
      <c r="M399" s="33" t="s">
        <v>75</v>
      </c>
    </row>
    <row r="400" spans="1:13" ht="47.25" x14ac:dyDescent="0.3">
      <c r="A400" s="29">
        <v>1</v>
      </c>
      <c r="B400" s="4" t="s">
        <v>778</v>
      </c>
      <c r="C400" s="4" t="s">
        <v>99</v>
      </c>
      <c r="D400" s="4" t="s">
        <v>177</v>
      </c>
      <c r="E400" s="40" t="s">
        <v>878</v>
      </c>
      <c r="F400" s="33" t="s">
        <v>75</v>
      </c>
      <c r="G400" s="38" t="s">
        <v>85</v>
      </c>
      <c r="H400" s="42">
        <v>45533</v>
      </c>
      <c r="I400" s="40" t="s">
        <v>878</v>
      </c>
      <c r="J400" s="35">
        <v>1543</v>
      </c>
      <c r="K400" s="21" t="s">
        <v>406</v>
      </c>
      <c r="L400" s="33" t="s">
        <v>157</v>
      </c>
      <c r="M400" s="33" t="s">
        <v>75</v>
      </c>
    </row>
    <row r="401" spans="1:13" ht="31.5" x14ac:dyDescent="0.3">
      <c r="A401" s="29">
        <v>1</v>
      </c>
      <c r="B401" s="4" t="s">
        <v>779</v>
      </c>
      <c r="C401" s="4" t="s">
        <v>375</v>
      </c>
      <c r="D401" s="4" t="s">
        <v>117</v>
      </c>
      <c r="E401" s="40" t="s">
        <v>879</v>
      </c>
      <c r="F401" s="33" t="s">
        <v>75</v>
      </c>
      <c r="G401" s="38" t="s">
        <v>85</v>
      </c>
      <c r="H401" s="42">
        <v>45534</v>
      </c>
      <c r="I401" s="40" t="s">
        <v>879</v>
      </c>
      <c r="J401" s="35">
        <v>2000</v>
      </c>
      <c r="K401" s="21" t="s">
        <v>406</v>
      </c>
      <c r="L401" s="33" t="s">
        <v>157</v>
      </c>
      <c r="M401" s="33" t="s">
        <v>75</v>
      </c>
    </row>
    <row r="402" spans="1:13" ht="47.25" x14ac:dyDescent="0.3">
      <c r="A402" s="29">
        <v>1</v>
      </c>
      <c r="B402" s="4" t="s">
        <v>780</v>
      </c>
      <c r="C402" s="4" t="s">
        <v>291</v>
      </c>
      <c r="D402" s="4" t="s">
        <v>821</v>
      </c>
      <c r="E402" s="40" t="s">
        <v>862</v>
      </c>
      <c r="F402" s="33" t="s">
        <v>75</v>
      </c>
      <c r="G402" s="38" t="s">
        <v>85</v>
      </c>
      <c r="H402" s="42">
        <v>45510</v>
      </c>
      <c r="I402" s="40" t="s">
        <v>862</v>
      </c>
      <c r="J402" s="35">
        <v>1178.98</v>
      </c>
      <c r="K402" s="21" t="s">
        <v>901</v>
      </c>
      <c r="L402" s="33" t="s">
        <v>157</v>
      </c>
      <c r="M402" s="33" t="s">
        <v>75</v>
      </c>
    </row>
    <row r="403" spans="1:13" ht="31.5" x14ac:dyDescent="0.3">
      <c r="A403" s="29">
        <v>1</v>
      </c>
      <c r="B403" s="4" t="s">
        <v>781</v>
      </c>
      <c r="C403" s="4" t="s">
        <v>291</v>
      </c>
      <c r="D403" s="4" t="s">
        <v>821</v>
      </c>
      <c r="E403" s="40" t="s">
        <v>880</v>
      </c>
      <c r="F403" s="33" t="s">
        <v>75</v>
      </c>
      <c r="G403" s="38" t="s">
        <v>85</v>
      </c>
      <c r="H403" s="42">
        <v>45510</v>
      </c>
      <c r="I403" s="40" t="s">
        <v>880</v>
      </c>
      <c r="J403" s="35">
        <v>330</v>
      </c>
      <c r="K403" s="21" t="s">
        <v>901</v>
      </c>
      <c r="L403" s="33" t="s">
        <v>157</v>
      </c>
      <c r="M403" s="33" t="s">
        <v>75</v>
      </c>
    </row>
    <row r="404" spans="1:13" ht="47.25" x14ac:dyDescent="0.3">
      <c r="A404" s="29">
        <v>1</v>
      </c>
      <c r="B404" s="4" t="s">
        <v>782</v>
      </c>
      <c r="C404" s="4" t="s">
        <v>118</v>
      </c>
      <c r="D404" s="4" t="s">
        <v>370</v>
      </c>
      <c r="E404" s="40" t="s">
        <v>881</v>
      </c>
      <c r="F404" s="33" t="s">
        <v>75</v>
      </c>
      <c r="G404" s="38" t="s">
        <v>85</v>
      </c>
      <c r="H404" s="42">
        <v>45510</v>
      </c>
      <c r="I404" s="40" t="s">
        <v>881</v>
      </c>
      <c r="J404" s="35">
        <v>807.6</v>
      </c>
      <c r="K404" s="21" t="s">
        <v>413</v>
      </c>
      <c r="L404" s="33" t="s">
        <v>157</v>
      </c>
      <c r="M404" s="33" t="s">
        <v>75</v>
      </c>
    </row>
    <row r="405" spans="1:13" ht="47.25" x14ac:dyDescent="0.3">
      <c r="A405" s="29">
        <v>1</v>
      </c>
      <c r="B405" s="4" t="s">
        <v>751</v>
      </c>
      <c r="C405" s="4" t="s">
        <v>291</v>
      </c>
      <c r="D405" s="4" t="s">
        <v>91</v>
      </c>
      <c r="E405" s="40" t="s">
        <v>882</v>
      </c>
      <c r="F405" s="33" t="s">
        <v>75</v>
      </c>
      <c r="G405" s="38" t="s">
        <v>85</v>
      </c>
      <c r="H405" s="42">
        <v>45511</v>
      </c>
      <c r="I405" s="40" t="s">
        <v>882</v>
      </c>
      <c r="J405" s="35">
        <v>2000</v>
      </c>
      <c r="K405" s="21" t="s">
        <v>412</v>
      </c>
      <c r="L405" s="33" t="s">
        <v>157</v>
      </c>
      <c r="M405" s="33" t="s">
        <v>75</v>
      </c>
    </row>
    <row r="406" spans="1:13" ht="63" x14ac:dyDescent="0.3">
      <c r="A406" s="29">
        <v>1</v>
      </c>
      <c r="B406" s="4" t="s">
        <v>783</v>
      </c>
      <c r="C406" s="4" t="s">
        <v>822</v>
      </c>
      <c r="D406" s="4" t="s">
        <v>116</v>
      </c>
      <c r="E406" s="40" t="s">
        <v>883</v>
      </c>
      <c r="F406" s="33" t="s">
        <v>75</v>
      </c>
      <c r="G406" s="38" t="s">
        <v>85</v>
      </c>
      <c r="H406" s="42">
        <v>45516</v>
      </c>
      <c r="I406" s="40" t="s">
        <v>883</v>
      </c>
      <c r="J406" s="35">
        <v>1500</v>
      </c>
      <c r="K406" s="21" t="s">
        <v>412</v>
      </c>
      <c r="L406" s="33" t="s">
        <v>157</v>
      </c>
      <c r="M406" s="33" t="s">
        <v>75</v>
      </c>
    </row>
    <row r="407" spans="1:13" ht="47.25" x14ac:dyDescent="0.3">
      <c r="A407" s="29">
        <v>1</v>
      </c>
      <c r="B407" s="4" t="s">
        <v>784</v>
      </c>
      <c r="C407" s="4" t="s">
        <v>104</v>
      </c>
      <c r="D407" s="4" t="s">
        <v>96</v>
      </c>
      <c r="E407" s="40" t="s">
        <v>884</v>
      </c>
      <c r="F407" s="33" t="s">
        <v>75</v>
      </c>
      <c r="G407" s="38" t="s">
        <v>85</v>
      </c>
      <c r="H407" s="42">
        <v>45519</v>
      </c>
      <c r="I407" s="40" t="s">
        <v>884</v>
      </c>
      <c r="J407" s="35">
        <v>1000</v>
      </c>
      <c r="K407" s="21" t="s">
        <v>406</v>
      </c>
      <c r="L407" s="33" t="s">
        <v>157</v>
      </c>
      <c r="M407" s="33" t="s">
        <v>75</v>
      </c>
    </row>
    <row r="408" spans="1:13" ht="31.5" x14ac:dyDescent="0.3">
      <c r="A408" s="29">
        <v>1</v>
      </c>
      <c r="B408" s="4" t="s">
        <v>785</v>
      </c>
      <c r="C408" s="4" t="s">
        <v>391</v>
      </c>
      <c r="D408" s="4" t="s">
        <v>148</v>
      </c>
      <c r="E408" s="40" t="s">
        <v>863</v>
      </c>
      <c r="F408" s="33" t="s">
        <v>75</v>
      </c>
      <c r="G408" s="38" t="s">
        <v>85</v>
      </c>
      <c r="H408" s="42">
        <v>45518</v>
      </c>
      <c r="I408" s="40" t="s">
        <v>863</v>
      </c>
      <c r="J408" s="35">
        <v>369.92</v>
      </c>
      <c r="K408" s="21" t="s">
        <v>412</v>
      </c>
      <c r="L408" s="33" t="s">
        <v>157</v>
      </c>
      <c r="M408" s="33" t="s">
        <v>75</v>
      </c>
    </row>
    <row r="409" spans="1:13" ht="31.5" x14ac:dyDescent="0.3">
      <c r="A409" s="29">
        <v>1</v>
      </c>
      <c r="B409" s="4" t="s">
        <v>320</v>
      </c>
      <c r="C409" s="4" t="s">
        <v>117</v>
      </c>
      <c r="D409" s="4" t="s">
        <v>177</v>
      </c>
      <c r="E409" s="40" t="s">
        <v>885</v>
      </c>
      <c r="F409" s="33" t="s">
        <v>75</v>
      </c>
      <c r="G409" s="38" t="s">
        <v>85</v>
      </c>
      <c r="H409" s="42">
        <v>45526</v>
      </c>
      <c r="I409" s="40" t="s">
        <v>885</v>
      </c>
      <c r="J409" s="35">
        <v>400</v>
      </c>
      <c r="K409" s="21" t="s">
        <v>411</v>
      </c>
      <c r="L409" s="33" t="s">
        <v>157</v>
      </c>
      <c r="M409" s="33" t="s">
        <v>75</v>
      </c>
    </row>
    <row r="410" spans="1:13" ht="31.5" x14ac:dyDescent="0.3">
      <c r="A410" s="29">
        <v>1</v>
      </c>
      <c r="B410" s="4" t="s">
        <v>786</v>
      </c>
      <c r="C410" s="4" t="s">
        <v>823</v>
      </c>
      <c r="D410" s="4" t="s">
        <v>136</v>
      </c>
      <c r="E410" s="40" t="s">
        <v>886</v>
      </c>
      <c r="F410" s="33" t="s">
        <v>75</v>
      </c>
      <c r="G410" s="38" t="s">
        <v>85</v>
      </c>
      <c r="H410" s="42">
        <v>45527</v>
      </c>
      <c r="I410" s="40" t="s">
        <v>886</v>
      </c>
      <c r="J410" s="35">
        <v>490.1</v>
      </c>
      <c r="K410" s="21" t="s">
        <v>411</v>
      </c>
      <c r="L410" s="33" t="s">
        <v>157</v>
      </c>
      <c r="M410" s="33" t="s">
        <v>75</v>
      </c>
    </row>
    <row r="411" spans="1:13" ht="47.25" x14ac:dyDescent="0.3">
      <c r="A411" s="29">
        <v>1</v>
      </c>
      <c r="B411" s="4" t="s">
        <v>787</v>
      </c>
      <c r="C411" s="4" t="s">
        <v>476</v>
      </c>
      <c r="D411" s="4" t="s">
        <v>176</v>
      </c>
      <c r="E411" s="40" t="s">
        <v>887</v>
      </c>
      <c r="F411" s="33" t="s">
        <v>75</v>
      </c>
      <c r="G411" s="38" t="s">
        <v>85</v>
      </c>
      <c r="H411" s="42">
        <v>45527</v>
      </c>
      <c r="I411" s="40" t="s">
        <v>887</v>
      </c>
      <c r="J411" s="35">
        <v>805.39</v>
      </c>
      <c r="K411" s="21" t="s">
        <v>403</v>
      </c>
      <c r="L411" s="33" t="s">
        <v>157</v>
      </c>
      <c r="M411" s="33" t="s">
        <v>75</v>
      </c>
    </row>
    <row r="412" spans="1:13" ht="31.5" x14ac:dyDescent="0.3">
      <c r="A412" s="29">
        <v>1</v>
      </c>
      <c r="B412" s="4" t="s">
        <v>731</v>
      </c>
      <c r="C412" s="4" t="s">
        <v>132</v>
      </c>
      <c r="D412" s="4" t="s">
        <v>805</v>
      </c>
      <c r="E412" s="40" t="s">
        <v>393</v>
      </c>
      <c r="F412" s="33" t="s">
        <v>75</v>
      </c>
      <c r="G412" s="38" t="s">
        <v>85</v>
      </c>
      <c r="H412" s="42">
        <v>45506</v>
      </c>
      <c r="I412" s="40" t="s">
        <v>393</v>
      </c>
      <c r="J412" s="35">
        <v>2667.6</v>
      </c>
      <c r="K412" s="21" t="s">
        <v>406</v>
      </c>
      <c r="L412" s="33" t="s">
        <v>157</v>
      </c>
      <c r="M412" s="33" t="s">
        <v>75</v>
      </c>
    </row>
    <row r="413" spans="1:13" ht="31.5" x14ac:dyDescent="0.3">
      <c r="A413" s="29">
        <v>1</v>
      </c>
      <c r="B413" s="4" t="s">
        <v>788</v>
      </c>
      <c r="C413" s="4" t="s">
        <v>684</v>
      </c>
      <c r="D413" s="4" t="s">
        <v>279</v>
      </c>
      <c r="E413" s="40" t="s">
        <v>888</v>
      </c>
      <c r="F413" s="33" t="s">
        <v>75</v>
      </c>
      <c r="G413" s="38" t="s">
        <v>85</v>
      </c>
      <c r="H413" s="42">
        <v>45534</v>
      </c>
      <c r="I413" s="40" t="s">
        <v>888</v>
      </c>
      <c r="J413" s="35">
        <v>599.04</v>
      </c>
      <c r="K413" s="21" t="s">
        <v>406</v>
      </c>
      <c r="L413" s="33" t="s">
        <v>157</v>
      </c>
      <c r="M413" s="33" t="s">
        <v>75</v>
      </c>
    </row>
    <row r="414" spans="1:13" ht="31.5" x14ac:dyDescent="0.3">
      <c r="A414" s="29">
        <v>1</v>
      </c>
      <c r="B414" s="4" t="s">
        <v>720</v>
      </c>
      <c r="C414" s="4" t="s">
        <v>114</v>
      </c>
      <c r="D414" s="4" t="s">
        <v>189</v>
      </c>
      <c r="E414" s="40" t="s">
        <v>889</v>
      </c>
      <c r="F414" s="33" t="s">
        <v>75</v>
      </c>
      <c r="G414" s="38" t="s">
        <v>85</v>
      </c>
      <c r="H414" s="42">
        <v>45537</v>
      </c>
      <c r="I414" s="40" t="s">
        <v>889</v>
      </c>
      <c r="J414" s="35">
        <v>739.84</v>
      </c>
      <c r="K414" s="21" t="s">
        <v>412</v>
      </c>
      <c r="L414" s="33" t="s">
        <v>157</v>
      </c>
      <c r="M414" s="33" t="s">
        <v>75</v>
      </c>
    </row>
    <row r="415" spans="1:13" ht="31.5" x14ac:dyDescent="0.3">
      <c r="A415" s="29">
        <v>1</v>
      </c>
      <c r="B415" s="4" t="s">
        <v>789</v>
      </c>
      <c r="C415" s="4" t="s">
        <v>268</v>
      </c>
      <c r="D415" s="4" t="s">
        <v>132</v>
      </c>
      <c r="E415" s="40" t="s">
        <v>863</v>
      </c>
      <c r="F415" s="33" t="s">
        <v>75</v>
      </c>
      <c r="G415" s="38" t="s">
        <v>85</v>
      </c>
      <c r="H415" s="42">
        <v>45537</v>
      </c>
      <c r="I415" s="40" t="s">
        <v>863</v>
      </c>
      <c r="J415" s="35">
        <v>369.52</v>
      </c>
      <c r="K415" s="21" t="s">
        <v>403</v>
      </c>
      <c r="L415" s="33" t="s">
        <v>157</v>
      </c>
      <c r="M415" s="33" t="s">
        <v>75</v>
      </c>
    </row>
    <row r="416" spans="1:13" ht="31.5" x14ac:dyDescent="0.3">
      <c r="A416" s="29">
        <v>1</v>
      </c>
      <c r="B416" s="4" t="s">
        <v>790</v>
      </c>
      <c r="C416" s="4" t="s">
        <v>107</v>
      </c>
      <c r="D416" s="4" t="s">
        <v>124</v>
      </c>
      <c r="E416" s="40" t="s">
        <v>889</v>
      </c>
      <c r="F416" s="33" t="s">
        <v>75</v>
      </c>
      <c r="G416" s="38" t="s">
        <v>85</v>
      </c>
      <c r="H416" s="42">
        <v>45537</v>
      </c>
      <c r="I416" s="40" t="s">
        <v>889</v>
      </c>
      <c r="J416" s="35">
        <v>739.84</v>
      </c>
      <c r="K416" s="21" t="s">
        <v>412</v>
      </c>
      <c r="L416" s="33" t="s">
        <v>157</v>
      </c>
      <c r="M416" s="33" t="s">
        <v>75</v>
      </c>
    </row>
    <row r="417" spans="1:13" ht="31.5" x14ac:dyDescent="0.3">
      <c r="A417" s="29">
        <v>1</v>
      </c>
      <c r="B417" s="4" t="s">
        <v>791</v>
      </c>
      <c r="C417" s="4" t="s">
        <v>463</v>
      </c>
      <c r="D417" s="4" t="s">
        <v>110</v>
      </c>
      <c r="E417" s="40" t="s">
        <v>890</v>
      </c>
      <c r="F417" s="33" t="s">
        <v>75</v>
      </c>
      <c r="G417" s="38" t="s">
        <v>85</v>
      </c>
      <c r="H417" s="42">
        <v>45537</v>
      </c>
      <c r="I417" s="40" t="s">
        <v>890</v>
      </c>
      <c r="J417" s="35">
        <v>806.4</v>
      </c>
      <c r="K417" s="21" t="s">
        <v>412</v>
      </c>
      <c r="L417" s="33" t="s">
        <v>157</v>
      </c>
      <c r="M417" s="33" t="s">
        <v>75</v>
      </c>
    </row>
    <row r="418" spans="1:13" ht="47.25" x14ac:dyDescent="0.3">
      <c r="A418" s="29">
        <v>1</v>
      </c>
      <c r="B418" s="4" t="s">
        <v>744</v>
      </c>
      <c r="C418" s="4" t="s">
        <v>566</v>
      </c>
      <c r="D418" s="4" t="s">
        <v>824</v>
      </c>
      <c r="E418" s="40" t="s">
        <v>891</v>
      </c>
      <c r="F418" s="33" t="s">
        <v>75</v>
      </c>
      <c r="G418" s="38" t="s">
        <v>85</v>
      </c>
      <c r="H418" s="42">
        <v>45537</v>
      </c>
      <c r="I418" s="40" t="s">
        <v>891</v>
      </c>
      <c r="J418" s="35">
        <v>735</v>
      </c>
      <c r="K418" s="21" t="s">
        <v>403</v>
      </c>
      <c r="L418" s="33" t="s">
        <v>157</v>
      </c>
      <c r="M418" s="33" t="s">
        <v>75</v>
      </c>
    </row>
    <row r="419" spans="1:13" ht="47.25" x14ac:dyDescent="0.3">
      <c r="A419" s="29">
        <v>1</v>
      </c>
      <c r="B419" s="4" t="s">
        <v>792</v>
      </c>
      <c r="C419" s="4" t="s">
        <v>101</v>
      </c>
      <c r="D419" s="4" t="s">
        <v>116</v>
      </c>
      <c r="E419" s="40" t="s">
        <v>400</v>
      </c>
      <c r="F419" s="33" t="s">
        <v>75</v>
      </c>
      <c r="G419" s="38" t="s">
        <v>85</v>
      </c>
      <c r="H419" s="42">
        <v>45537</v>
      </c>
      <c r="I419" s="40" t="s">
        <v>400</v>
      </c>
      <c r="J419" s="35">
        <v>620</v>
      </c>
      <c r="K419" s="21" t="s">
        <v>404</v>
      </c>
      <c r="L419" s="33" t="s">
        <v>157</v>
      </c>
      <c r="M419" s="33" t="s">
        <v>75</v>
      </c>
    </row>
    <row r="420" spans="1:13" ht="31.5" x14ac:dyDescent="0.3">
      <c r="A420" s="29">
        <v>1</v>
      </c>
      <c r="B420" s="4" t="s">
        <v>323</v>
      </c>
      <c r="C420" s="4" t="s">
        <v>825</v>
      </c>
      <c r="D420" s="4" t="s">
        <v>290</v>
      </c>
      <c r="E420" s="40" t="s">
        <v>863</v>
      </c>
      <c r="F420" s="33" t="s">
        <v>75</v>
      </c>
      <c r="G420" s="38" t="s">
        <v>85</v>
      </c>
      <c r="H420" s="42">
        <v>45537</v>
      </c>
      <c r="I420" s="40" t="s">
        <v>863</v>
      </c>
      <c r="J420" s="35">
        <v>369.92</v>
      </c>
      <c r="K420" s="21" t="s">
        <v>405</v>
      </c>
      <c r="L420" s="33" t="s">
        <v>157</v>
      </c>
      <c r="M420" s="33" t="s">
        <v>75</v>
      </c>
    </row>
    <row r="421" spans="1:13" ht="31.5" x14ac:dyDescent="0.3">
      <c r="A421" s="29">
        <v>1</v>
      </c>
      <c r="B421" s="4" t="s">
        <v>793</v>
      </c>
      <c r="C421" s="4" t="s">
        <v>235</v>
      </c>
      <c r="D421" s="4" t="s">
        <v>826</v>
      </c>
      <c r="E421" s="40" t="s">
        <v>892</v>
      </c>
      <c r="F421" s="33" t="s">
        <v>75</v>
      </c>
      <c r="G421" s="38" t="s">
        <v>85</v>
      </c>
      <c r="H421" s="42">
        <v>45537</v>
      </c>
      <c r="I421" s="40" t="s">
        <v>892</v>
      </c>
      <c r="J421" s="35">
        <v>2000</v>
      </c>
      <c r="K421" s="21" t="s">
        <v>408</v>
      </c>
      <c r="L421" s="33" t="s">
        <v>157</v>
      </c>
      <c r="M421" s="33" t="s">
        <v>75</v>
      </c>
    </row>
    <row r="422" spans="1:13" ht="31.5" x14ac:dyDescent="0.3">
      <c r="A422" s="29">
        <v>1</v>
      </c>
      <c r="B422" s="4" t="s">
        <v>794</v>
      </c>
      <c r="C422" s="4" t="s">
        <v>136</v>
      </c>
      <c r="D422" s="4" t="s">
        <v>114</v>
      </c>
      <c r="E422" s="40" t="s">
        <v>395</v>
      </c>
      <c r="F422" s="33" t="s">
        <v>75</v>
      </c>
      <c r="G422" s="38" t="s">
        <v>85</v>
      </c>
      <c r="H422" s="42">
        <v>45538</v>
      </c>
      <c r="I422" s="40" t="s">
        <v>395</v>
      </c>
      <c r="J422" s="35">
        <v>1800</v>
      </c>
      <c r="K422" s="21" t="s">
        <v>403</v>
      </c>
      <c r="L422" s="33" t="s">
        <v>157</v>
      </c>
      <c r="M422" s="33" t="s">
        <v>75</v>
      </c>
    </row>
    <row r="423" spans="1:13" ht="47.25" x14ac:dyDescent="0.3">
      <c r="A423" s="29">
        <v>1</v>
      </c>
      <c r="B423" s="4" t="s">
        <v>795</v>
      </c>
      <c r="C423" s="4" t="s">
        <v>827</v>
      </c>
      <c r="D423" s="4" t="s">
        <v>108</v>
      </c>
      <c r="E423" s="40" t="s">
        <v>398</v>
      </c>
      <c r="F423" s="33" t="s">
        <v>75</v>
      </c>
      <c r="G423" s="38" t="s">
        <v>85</v>
      </c>
      <c r="H423" s="42">
        <v>45527</v>
      </c>
      <c r="I423" s="40" t="s">
        <v>398</v>
      </c>
      <c r="J423" s="35">
        <v>2336.7600000000002</v>
      </c>
      <c r="K423" s="21" t="s">
        <v>403</v>
      </c>
      <c r="L423" s="33" t="s">
        <v>157</v>
      </c>
      <c r="M423" s="33" t="s">
        <v>75</v>
      </c>
    </row>
    <row r="424" spans="1:13" ht="31.5" x14ac:dyDescent="0.3">
      <c r="A424" s="29">
        <v>1</v>
      </c>
      <c r="B424" s="4" t="s">
        <v>796</v>
      </c>
      <c r="C424" s="4" t="s">
        <v>197</v>
      </c>
      <c r="D424" s="4" t="s">
        <v>828</v>
      </c>
      <c r="E424" s="40" t="s">
        <v>893</v>
      </c>
      <c r="F424" s="33" t="s">
        <v>75</v>
      </c>
      <c r="G424" s="38" t="s">
        <v>85</v>
      </c>
      <c r="H424" s="42">
        <v>45546</v>
      </c>
      <c r="I424" s="40" t="s">
        <v>893</v>
      </c>
      <c r="J424" s="35">
        <v>282.24</v>
      </c>
      <c r="K424" s="21" t="s">
        <v>403</v>
      </c>
      <c r="L424" s="33" t="s">
        <v>157</v>
      </c>
      <c r="M424" s="33" t="s">
        <v>75</v>
      </c>
    </row>
    <row r="425" spans="1:13" ht="31.5" x14ac:dyDescent="0.3">
      <c r="A425" s="29">
        <v>1</v>
      </c>
      <c r="B425" s="4" t="s">
        <v>736</v>
      </c>
      <c r="C425" s="4" t="s">
        <v>114</v>
      </c>
      <c r="D425" s="4" t="s">
        <v>808</v>
      </c>
      <c r="E425" s="40" t="s">
        <v>843</v>
      </c>
      <c r="F425" s="33" t="s">
        <v>75</v>
      </c>
      <c r="G425" s="38" t="s">
        <v>85</v>
      </c>
      <c r="H425" s="42">
        <v>45490</v>
      </c>
      <c r="I425" s="40" t="s">
        <v>843</v>
      </c>
      <c r="J425" s="35">
        <v>378.57</v>
      </c>
      <c r="K425" s="21" t="s">
        <v>412</v>
      </c>
      <c r="L425" s="33" t="s">
        <v>157</v>
      </c>
      <c r="M425" s="33" t="s">
        <v>75</v>
      </c>
    </row>
    <row r="426" spans="1:13" ht="47.25" x14ac:dyDescent="0.3">
      <c r="A426" s="29">
        <v>1</v>
      </c>
      <c r="B426" s="4" t="s">
        <v>797</v>
      </c>
      <c r="C426" s="4" t="s">
        <v>101</v>
      </c>
      <c r="D426" s="4" t="s">
        <v>213</v>
      </c>
      <c r="E426" s="40" t="s">
        <v>894</v>
      </c>
      <c r="F426" s="33" t="s">
        <v>75</v>
      </c>
      <c r="G426" s="38" t="s">
        <v>85</v>
      </c>
      <c r="H426" s="42">
        <v>45513</v>
      </c>
      <c r="I426" s="40" t="s">
        <v>894</v>
      </c>
      <c r="J426" s="35">
        <v>3994</v>
      </c>
      <c r="K426" s="21" t="s">
        <v>412</v>
      </c>
      <c r="L426" s="33" t="s">
        <v>157</v>
      </c>
      <c r="M426" s="33" t="s">
        <v>75</v>
      </c>
    </row>
    <row r="427" spans="1:13" ht="18.75" x14ac:dyDescent="0.3">
      <c r="A427" s="29">
        <v>1</v>
      </c>
      <c r="B427" s="4" t="s">
        <v>245</v>
      </c>
      <c r="C427" s="4" t="s">
        <v>377</v>
      </c>
      <c r="D427" s="4" t="s">
        <v>237</v>
      </c>
      <c r="E427" s="40" t="s">
        <v>895</v>
      </c>
      <c r="F427" s="33" t="s">
        <v>75</v>
      </c>
      <c r="G427" s="38" t="s">
        <v>85</v>
      </c>
      <c r="H427" s="42">
        <v>45488</v>
      </c>
      <c r="I427" s="40" t="s">
        <v>895</v>
      </c>
      <c r="J427" s="35">
        <v>1739</v>
      </c>
      <c r="K427" s="21" t="s">
        <v>403</v>
      </c>
      <c r="L427" s="33" t="s">
        <v>157</v>
      </c>
      <c r="M427" s="33" t="s">
        <v>75</v>
      </c>
    </row>
    <row r="428" spans="1:13" ht="31.5" x14ac:dyDescent="0.3">
      <c r="A428" s="29">
        <v>1</v>
      </c>
      <c r="B428" s="4"/>
      <c r="C428" s="4" t="s">
        <v>101</v>
      </c>
      <c r="D428" s="4" t="s">
        <v>213</v>
      </c>
      <c r="E428" s="40" t="s">
        <v>896</v>
      </c>
      <c r="F428" s="33" t="s">
        <v>75</v>
      </c>
      <c r="G428" s="38" t="s">
        <v>85</v>
      </c>
      <c r="H428" s="42">
        <v>45517</v>
      </c>
      <c r="I428" s="40" t="s">
        <v>896</v>
      </c>
      <c r="J428" s="35">
        <v>1764.5</v>
      </c>
      <c r="K428" s="21" t="s">
        <v>412</v>
      </c>
      <c r="L428" s="33" t="s">
        <v>157</v>
      </c>
      <c r="M428" s="33" t="s">
        <v>75</v>
      </c>
    </row>
  </sheetData>
  <dataValidations count="8">
    <dataValidation type="list" allowBlank="1" showInputMessage="1" showErrorMessage="1" sqref="K231:K237 K148:K151 K134:K146 K115:K132 K30:K34 K153:K223 K246:K247 K253:K282 K286:K287 K289:K293 K296:K309 K4:K28 K311:K428" xr:uid="{F2A56FFB-DAED-4FA3-B2C4-7389C37B518F}">
      <formula1>OFFSET(TableStart,MATCH(J4,EdosColumn,0)-1,1,COUNTIF(EdosColumn,J4),1)</formula1>
    </dataValidation>
    <dataValidation type="list" allowBlank="1" showErrorMessage="1" sqref="M4:M428" xr:uid="{00000000-0002-0000-0300-000002000000}">
      <formula1>Hidden_3_Tabla_49756612</formula1>
    </dataValidation>
    <dataValidation type="list" allowBlank="1" showErrorMessage="1" sqref="F4:F428" xr:uid="{00000000-0002-0000-0300-000000000000}">
      <formula1>Hidden_1_Tabla_4975665</formula1>
    </dataValidation>
    <dataValidation type="list" allowBlank="1" showErrorMessage="1" sqref="G4:G428" xr:uid="{00000000-0002-0000-0300-000001000000}">
      <formula1>Hidden_2_Tabla_4975666</formula1>
    </dataValidation>
    <dataValidation type="list" allowBlank="1" showInputMessage="1" showErrorMessage="1" sqref="K44" xr:uid="{E251525C-C4B6-4B6E-ADD6-921106400620}">
      <formula1>OFFSET(TableStart,MATCH(J50,EdosColumn,0)-1,1,COUNTIF(EdosColumn,J50),1)</formula1>
    </dataValidation>
    <dataValidation type="list" allowBlank="1" showInputMessage="1" showErrorMessage="1" sqref="K50" xr:uid="{B731674E-8992-4598-89AE-68D16BACDD32}">
      <formula1>OFFSET(TableStart,MATCH(J246,EdosColumn,0)-1,1,COUNTIF(EdosColumn,J246),1)</formula1>
    </dataValidation>
    <dataValidation type="list" allowBlank="1" showInputMessage="1" showErrorMessage="1" sqref="K35:K43 K45:K49 K51:K114 K224:K230 K238:K245 K248:K252 K283:K285 K294:K295" xr:uid="{132A1F2D-4D72-4D9D-9707-8E4CA4EB1421}">
      <formula1>OFFSET(TableStart,MATCH(J36,EdosColumn,0)-1,1,COUNTIF(EdosColumn,J36),1)</formula1>
    </dataValidation>
    <dataValidation type="list" allowBlank="1" showInputMessage="1" showErrorMessage="1" sqref="K288" xr:uid="{6BE95703-6004-4380-AE05-DAA901CCF90F}">
      <formula1>OFFSET(TableStart,MATCH(#REF!,EdosColumn,0)-1,1,COUNTIF(EdosColumn,#REF!),1)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topLeftCell="A5" workbookViewId="0">
      <selection activeCell="L39" sqref="L39:L4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2024-05-21T17:34:21Z</dcterms:created>
  <dcterms:modified xsi:type="dcterms:W3CDTF">2024-11-15T18:11:44Z</dcterms:modified>
</cp:coreProperties>
</file>